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Chacon\Desktop\2021 Rankings\OH\"/>
    </mc:Choice>
  </mc:AlternateContent>
  <xr:revisionPtr revIDLastSave="0" documentId="13_ncr:1_{F5BCCF2E-41C3-4FDD-8EBE-AF56938F4170}" xr6:coauthVersionLast="47" xr6:coauthVersionMax="47" xr10:uidLastSave="{00000000-0000-0000-0000-000000000000}"/>
  <bookViews>
    <workbookView xWindow="-108" yWindow="-108" windowWidth="23256" windowHeight="12576" xr2:uid="{9ED8127A-BC64-4CC2-9B51-9ADA7E414B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<sst xmlns="http://schemas.openxmlformats.org/spreadsheetml/2006/main" count="1523" uniqueCount="79">
  <si>
    <t>Outlaw Hvy</t>
  </si>
  <si>
    <t>John Hakins</t>
  </si>
  <si>
    <t>Delphos, OH</t>
  </si>
  <si>
    <t>Ben Brown</t>
  </si>
  <si>
    <t>Jack Baker</t>
  </si>
  <si>
    <t>Larry Watson</t>
  </si>
  <si>
    <t>Doug Depweg</t>
  </si>
  <si>
    <t>Joe Mekolites</t>
  </si>
  <si>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</si>
  <si>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</si>
  <si>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</si>
  <si>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</si>
  <si>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</si>
  <si>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</si>
  <si>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</si>
  <si>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</si>
  <si>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</si>
  <si>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</si>
  <si>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</si>
  <si>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</si>
  <si>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</si>
  <si>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</si>
  <si>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</si>
  <si>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</si>
  <si>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Lt</t>
  </si>
  <si>
    <t>Frank Baird</t>
  </si>
  <si>
    <t>Julie Mekolites</t>
  </si>
  <si>
    <t>Patrick Kennedy</t>
  </si>
  <si>
    <t>Dana Waxler</t>
  </si>
  <si>
    <t>Drew Johnston</t>
  </si>
  <si>
    <t>Unlimited</t>
  </si>
  <si>
    <t>Bill Poor</t>
  </si>
  <si>
    <t>Roger Krouskp SR</t>
  </si>
  <si>
    <t>Factory</t>
  </si>
  <si>
    <t>John Joseph</t>
  </si>
  <si>
    <t>Rob Johns</t>
  </si>
  <si>
    <t>Bob Blain</t>
  </si>
  <si>
    <t>Roger Blain</t>
  </si>
  <si>
    <t>Shelly Moormon</t>
  </si>
  <si>
    <t>YOUTH Class</t>
  </si>
  <si>
    <t>*Corey Moorman</t>
  </si>
  <si>
    <t>Celina, OH</t>
  </si>
  <si>
    <t>Dave Freeman</t>
  </si>
  <si>
    <t>Max Muhlenkamp</t>
  </si>
  <si>
    <t>Matt Brown</t>
  </si>
  <si>
    <t>John Petteruti</t>
  </si>
  <si>
    <t>Scott McClure</t>
  </si>
  <si>
    <t>Annette McClure</t>
  </si>
  <si>
    <t>Steve Ewary</t>
  </si>
  <si>
    <t>Joel Mekolites</t>
  </si>
  <si>
    <t>Heather Johns</t>
  </si>
  <si>
    <t>Roger Krouskop SR</t>
  </si>
  <si>
    <t>Hal Davis</t>
  </si>
  <si>
    <t>John Hawkins</t>
  </si>
  <si>
    <t xml:space="preserve">Ben Brown </t>
  </si>
  <si>
    <t>Rod Stutzman</t>
  </si>
  <si>
    <t>Bill Meyer</t>
  </si>
  <si>
    <t>Roger Kouskoop SR</t>
  </si>
  <si>
    <t>Bob Blaine</t>
  </si>
  <si>
    <t>Roger Blaine</t>
  </si>
  <si>
    <t>*Sheldon Fetter</t>
  </si>
  <si>
    <t>Steve Ewry</t>
  </si>
  <si>
    <t>Bob Wilder</t>
  </si>
  <si>
    <t>Katelynn Sumption</t>
  </si>
  <si>
    <t>Dennis Young</t>
  </si>
  <si>
    <t>Kaeli Mekolites</t>
  </si>
  <si>
    <t>Jeromy Viands</t>
  </si>
  <si>
    <t>Roger Krooshop Sr.</t>
  </si>
  <si>
    <t>Doug Gates</t>
  </si>
  <si>
    <t>Pam Gates</t>
  </si>
  <si>
    <t>Rick Edington</t>
  </si>
  <si>
    <t>Bob Duncan</t>
  </si>
  <si>
    <t>Celina OH</t>
  </si>
  <si>
    <t>Jerry Nieport</t>
  </si>
  <si>
    <t>Roger Krouskop SR.</t>
  </si>
  <si>
    <t>Joe Maley</t>
  </si>
  <si>
    <t>Chris Cummings</t>
  </si>
  <si>
    <t>Roger Krouskoup SR</t>
  </si>
  <si>
    <t>Roger Krouukop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</si>
</sst>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1" fillId="0" borderId="1" xfId="0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1" fontId="1" fillId="0" borderId="1" xfId="0" applyNumberFormat="1" applyFont="1" applyBorder="1" applyAlignment="1" applyProtection="1">
      <alignment horizontal="center"/>
      <protection hidden="1"/>
    </xf>
    <xf numFmtId="2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 shrinkToFit="1"/>
    </xf>
    <xf numFmtId="49" fontId="1" fillId="0" borderId="1" xfId="0" applyNumberFormat="1" applyFont="1" applyBorder="1" applyAlignment="1" applyProtection="1">
      <alignment horizontal="center" wrapText="1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1" fontId="1" fillId="0" borderId="1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29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D2386-DE80-49F6-8CAF-B1D38AB044A2}">
  <sheetPr codeName="Sheet1"/>
  <dimension ref="A1:P304"/>
  <sheetViews>
    <sheetView tabSelected="1" topLeftCell="A286" zoomScaleNormal="100" workbookViewId="0">
      <selection activeCell="D309" sqref="D309"/>
    </sheetView>
  </sheetViews>
  <sheetFormatPr defaultRowHeight="14.4" x14ac:dyDescent="0.3"/>
  <cols>
    <col min="2" max="2" width="24.33203125" customWidth="1"/>
    <col min="3" max="3" width="21.5546875" customWidth="1"/>
    <col min="4" max="4" width="25.5546875" customWidth="1"/>
    <col min="5" max="5" width="24.88671875" customWidth="1"/>
  </cols>
  <sheetData>
    <row r="1" spans="1:1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8.8" x14ac:dyDescent="0.3">
      <c r="A2" s="2" t="s">
        <v>8</v>
      </c>
      <c r="B2" s="3" t="s">
        <v>9</v>
      </c>
      <c r="C2" s="4" t="s">
        <v>10</v>
      </c>
      <c r="D2" s="2" t="s">
        <v>11</v>
      </c>
      <c r="E2" s="5" t="s">
        <v>12</v>
      </c>
      <c r="F2" s="6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6" t="s">
        <v>18</v>
      </c>
      <c r="L2" s="7" t="s">
        <v>19</v>
      </c>
      <c r="M2" s="8" t="s">
        <v>20</v>
      </c>
      <c r="N2" s="9" t="s">
        <v>21</v>
      </c>
      <c r="O2" s="10" t="s">
        <v>22</v>
      </c>
      <c r="P2" s="11" t="s">
        <v>23</v>
      </c>
    </row>
    <row r="3" spans="1:16" x14ac:dyDescent="0.3">
      <c r="A3" s="12">
        <v>1</v>
      </c>
      <c r="B3" s="13" t="s">
        <v>0</v>
      </c>
      <c r="C3" s="22" t="s">
        <v>1</v>
      </c>
      <c r="D3" s="15">
        <v>44304</v>
      </c>
      <c r="E3" s="16" t="s">
        <v>2</v>
      </c>
      <c r="F3" s="17">
        <v>191</v>
      </c>
      <c r="G3" s="17">
        <v>189</v>
      </c>
      <c r="H3" s="17">
        <v>194</v>
      </c>
      <c r="I3" s="17">
        <v>192</v>
      </c>
      <c r="J3" s="17"/>
      <c r="K3" s="17"/>
      <c r="L3" s="18">
        <v>4</v>
      </c>
      <c r="M3" s="18">
        <v>766</v>
      </c>
      <c r="N3" s="19">
        <v>191.5</v>
      </c>
      <c r="O3" s="20">
        <v>13</v>
      </c>
      <c r="P3" s="21">
        <v>204.5</v>
      </c>
    </row>
    <row r="4" spans="1:16" x14ac:dyDescent="0.3">
      <c r="A4" s="12">
        <v>2</v>
      </c>
      <c r="B4" s="13" t="s">
        <v>0</v>
      </c>
      <c r="C4" s="22" t="s">
        <v>3</v>
      </c>
      <c r="D4" s="15">
        <v>44304</v>
      </c>
      <c r="E4" s="16" t="s">
        <v>2</v>
      </c>
      <c r="F4" s="17">
        <v>190</v>
      </c>
      <c r="G4" s="17">
        <v>187</v>
      </c>
      <c r="H4" s="17">
        <v>187</v>
      </c>
      <c r="I4" s="17">
        <v>190</v>
      </c>
      <c r="J4" s="17"/>
      <c r="K4" s="17"/>
      <c r="L4" s="18">
        <v>4</v>
      </c>
      <c r="M4" s="18">
        <v>754</v>
      </c>
      <c r="N4" s="19">
        <v>188.5</v>
      </c>
      <c r="O4" s="20">
        <v>4</v>
      </c>
      <c r="P4" s="21">
        <v>192.5</v>
      </c>
    </row>
    <row r="5" spans="1:16" x14ac:dyDescent="0.3">
      <c r="A5" s="12">
        <v>3</v>
      </c>
      <c r="B5" s="13" t="s">
        <v>0</v>
      </c>
      <c r="C5" s="22" t="s">
        <v>4</v>
      </c>
      <c r="D5" s="15">
        <v>44304</v>
      </c>
      <c r="E5" s="16" t="s">
        <v>2</v>
      </c>
      <c r="F5" s="17">
        <v>173</v>
      </c>
      <c r="G5" s="17">
        <v>186</v>
      </c>
      <c r="H5" s="17">
        <v>193</v>
      </c>
      <c r="I5" s="17">
        <v>181</v>
      </c>
      <c r="J5" s="17"/>
      <c r="K5" s="17"/>
      <c r="L5" s="18">
        <v>4</v>
      </c>
      <c r="M5" s="18">
        <v>733</v>
      </c>
      <c r="N5" s="19">
        <v>183.25</v>
      </c>
      <c r="O5" s="20">
        <v>3</v>
      </c>
      <c r="P5" s="21">
        <v>186.25</v>
      </c>
    </row>
    <row r="6" spans="1:16" x14ac:dyDescent="0.3">
      <c r="A6" s="12">
        <v>4</v>
      </c>
      <c r="B6" s="13" t="s">
        <v>0</v>
      </c>
      <c r="C6" s="22" t="s">
        <v>5</v>
      </c>
      <c r="D6" s="15">
        <v>44304</v>
      </c>
      <c r="E6" s="16" t="s">
        <v>2</v>
      </c>
      <c r="F6" s="17">
        <v>188</v>
      </c>
      <c r="G6" s="17">
        <v>181</v>
      </c>
      <c r="H6" s="17">
        <v>165</v>
      </c>
      <c r="I6" s="17">
        <v>172</v>
      </c>
      <c r="J6" s="17"/>
      <c r="K6" s="17"/>
      <c r="L6" s="18">
        <v>4</v>
      </c>
      <c r="M6" s="18">
        <v>706</v>
      </c>
      <c r="N6" s="19">
        <v>176.5</v>
      </c>
      <c r="O6" s="20">
        <v>2</v>
      </c>
      <c r="P6" s="21">
        <v>178.5</v>
      </c>
    </row>
    <row r="7" spans="1:16" x14ac:dyDescent="0.3">
      <c r="A7" s="12">
        <v>5</v>
      </c>
      <c r="B7" s="13" t="s">
        <v>0</v>
      </c>
      <c r="C7" s="22" t="s">
        <v>6</v>
      </c>
      <c r="D7" s="15">
        <v>44304</v>
      </c>
      <c r="E7" s="16" t="s">
        <v>2</v>
      </c>
      <c r="F7" s="17">
        <v>185</v>
      </c>
      <c r="G7" s="17">
        <v>186</v>
      </c>
      <c r="H7" s="17">
        <v>180</v>
      </c>
      <c r="I7" s="17">
        <v>151</v>
      </c>
      <c r="J7" s="17"/>
      <c r="K7" s="17"/>
      <c r="L7" s="18">
        <v>4</v>
      </c>
      <c r="M7" s="18">
        <v>702</v>
      </c>
      <c r="N7" s="19">
        <v>175.5</v>
      </c>
      <c r="O7" s="20">
        <v>2</v>
      </c>
      <c r="P7" s="21">
        <v>177.5</v>
      </c>
    </row>
    <row r="8" spans="1:16" x14ac:dyDescent="0.3">
      <c r="A8" s="12">
        <v>6</v>
      </c>
      <c r="B8" s="13" t="s">
        <v>0</v>
      </c>
      <c r="C8" s="22" t="s">
        <v>7</v>
      </c>
      <c r="D8" s="15">
        <v>44304</v>
      </c>
      <c r="E8" s="16" t="s">
        <v>2</v>
      </c>
      <c r="F8" s="17">
        <v>168</v>
      </c>
      <c r="G8" s="17">
        <v>184</v>
      </c>
      <c r="H8" s="17">
        <v>150</v>
      </c>
      <c r="I8" s="17">
        <v>180</v>
      </c>
      <c r="J8" s="17"/>
      <c r="K8" s="17"/>
      <c r="L8" s="18">
        <v>4</v>
      </c>
      <c r="M8" s="18">
        <v>682</v>
      </c>
      <c r="N8" s="19">
        <v>170.5</v>
      </c>
      <c r="O8" s="20">
        <v>2</v>
      </c>
      <c r="P8" s="21">
        <v>172.5</v>
      </c>
    </row>
    <row r="9" spans="1:16" ht="28.8" x14ac:dyDescent="0.3">
      <c r="A9" s="2" t="s">
        <v>8</v>
      </c>
      <c r="B9" s="3" t="s">
        <v>9</v>
      </c>
      <c r="C9" s="4" t="s">
        <v>10</v>
      </c>
      <c r="D9" s="2" t="s">
        <v>11</v>
      </c>
      <c r="E9" s="5" t="s">
        <v>12</v>
      </c>
      <c r="F9" s="6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7" t="s">
        <v>19</v>
      </c>
      <c r="M9" s="8" t="s">
        <v>20</v>
      </c>
      <c r="N9" s="9" t="s">
        <v>21</v>
      </c>
      <c r="O9" s="10" t="s">
        <v>22</v>
      </c>
      <c r="P9" s="11" t="s">
        <v>23</v>
      </c>
    </row>
    <row r="10" spans="1:16" x14ac:dyDescent="0.3">
      <c r="A10" s="12">
        <v>1</v>
      </c>
      <c r="B10" s="13" t="s">
        <v>24</v>
      </c>
      <c r="C10" s="22" t="s">
        <v>25</v>
      </c>
      <c r="D10" s="15">
        <v>44304</v>
      </c>
      <c r="E10" s="16" t="s">
        <v>2</v>
      </c>
      <c r="F10" s="17">
        <v>190</v>
      </c>
      <c r="G10" s="17">
        <v>192</v>
      </c>
      <c r="H10" s="17">
        <v>190</v>
      </c>
      <c r="I10" s="17">
        <v>183</v>
      </c>
      <c r="J10" s="17"/>
      <c r="K10" s="17"/>
      <c r="L10" s="18">
        <v>4</v>
      </c>
      <c r="M10" s="18">
        <v>755</v>
      </c>
      <c r="N10" s="19">
        <v>188.75</v>
      </c>
      <c r="O10" s="20">
        <v>11</v>
      </c>
      <c r="P10" s="21">
        <v>199.75</v>
      </c>
    </row>
    <row r="11" spans="1:16" x14ac:dyDescent="0.3">
      <c r="A11" s="12">
        <v>2</v>
      </c>
      <c r="B11" s="13" t="s">
        <v>24</v>
      </c>
      <c r="C11" s="14" t="s">
        <v>26</v>
      </c>
      <c r="D11" s="15">
        <v>44304</v>
      </c>
      <c r="E11" s="16" t="s">
        <v>2</v>
      </c>
      <c r="F11" s="17">
        <v>183</v>
      </c>
      <c r="G11" s="17">
        <v>185</v>
      </c>
      <c r="H11" s="17">
        <v>169</v>
      </c>
      <c r="I11" s="17">
        <v>191.001</v>
      </c>
      <c r="J11" s="17"/>
      <c r="K11" s="17"/>
      <c r="L11" s="18">
        <v>4</v>
      </c>
      <c r="M11" s="18">
        <v>728.00099999999998</v>
      </c>
      <c r="N11" s="19">
        <v>182.00024999999999</v>
      </c>
      <c r="O11" s="20">
        <v>6</v>
      </c>
      <c r="P11" s="21">
        <v>188.00024999999999</v>
      </c>
    </row>
    <row r="12" spans="1:16" x14ac:dyDescent="0.3">
      <c r="A12" s="12">
        <v>3</v>
      </c>
      <c r="B12" s="13" t="s">
        <v>24</v>
      </c>
      <c r="C12" s="14" t="s">
        <v>27</v>
      </c>
      <c r="D12" s="15">
        <v>44304</v>
      </c>
      <c r="E12" s="16" t="s">
        <v>2</v>
      </c>
      <c r="F12" s="17">
        <v>181</v>
      </c>
      <c r="G12" s="17">
        <v>181</v>
      </c>
      <c r="H12" s="17">
        <v>179</v>
      </c>
      <c r="I12" s="17">
        <v>187</v>
      </c>
      <c r="J12" s="17"/>
      <c r="K12" s="17"/>
      <c r="L12" s="18">
        <v>4</v>
      </c>
      <c r="M12" s="18">
        <v>728</v>
      </c>
      <c r="N12" s="19">
        <v>182</v>
      </c>
      <c r="O12" s="20">
        <v>3</v>
      </c>
      <c r="P12" s="21">
        <v>185</v>
      </c>
    </row>
    <row r="13" spans="1:16" x14ac:dyDescent="0.3">
      <c r="A13" s="12">
        <v>4</v>
      </c>
      <c r="B13" s="13" t="s">
        <v>24</v>
      </c>
      <c r="C13" s="14" t="s">
        <v>28</v>
      </c>
      <c r="D13" s="15">
        <v>44304</v>
      </c>
      <c r="E13" s="16" t="s">
        <v>2</v>
      </c>
      <c r="F13" s="17">
        <v>179</v>
      </c>
      <c r="G13" s="17">
        <v>175</v>
      </c>
      <c r="H13" s="17">
        <v>178</v>
      </c>
      <c r="I13" s="17">
        <v>173</v>
      </c>
      <c r="J13" s="17"/>
      <c r="K13" s="17"/>
      <c r="L13" s="18">
        <v>4</v>
      </c>
      <c r="M13" s="18">
        <v>705</v>
      </c>
      <c r="N13" s="19">
        <v>176.25</v>
      </c>
      <c r="O13" s="20">
        <v>2</v>
      </c>
      <c r="P13" s="21">
        <v>178.25</v>
      </c>
    </row>
    <row r="14" spans="1:16" x14ac:dyDescent="0.3">
      <c r="A14" s="12">
        <v>5</v>
      </c>
      <c r="B14" s="13" t="s">
        <v>24</v>
      </c>
      <c r="C14" s="14" t="s">
        <v>29</v>
      </c>
      <c r="D14" s="15">
        <v>44304</v>
      </c>
      <c r="E14" s="16" t="s">
        <v>2</v>
      </c>
      <c r="F14" s="17">
        <v>177</v>
      </c>
      <c r="G14" s="17">
        <v>180</v>
      </c>
      <c r="H14" s="17">
        <v>167</v>
      </c>
      <c r="I14" s="17">
        <v>179</v>
      </c>
      <c r="J14" s="17"/>
      <c r="K14" s="17"/>
      <c r="L14" s="18">
        <v>4</v>
      </c>
      <c r="M14" s="18">
        <v>703</v>
      </c>
      <c r="N14" s="19">
        <v>175.75</v>
      </c>
      <c r="O14" s="20">
        <v>2</v>
      </c>
      <c r="P14" s="21">
        <v>177.75</v>
      </c>
    </row>
    <row r="15" spans="1:16" ht="28.8" x14ac:dyDescent="0.3">
      <c r="A15" s="2" t="s">
        <v>8</v>
      </c>
      <c r="B15" s="3" t="s">
        <v>9</v>
      </c>
      <c r="C15" s="4" t="s">
        <v>10</v>
      </c>
      <c r="D15" s="2" t="s">
        <v>11</v>
      </c>
      <c r="E15" s="5" t="s">
        <v>12</v>
      </c>
      <c r="F15" s="6" t="s">
        <v>13</v>
      </c>
      <c r="G15" s="6" t="s">
        <v>14</v>
      </c>
      <c r="H15" s="6" t="s">
        <v>15</v>
      </c>
      <c r="I15" s="6" t="s">
        <v>16</v>
      </c>
      <c r="J15" s="6" t="s">
        <v>17</v>
      </c>
      <c r="K15" s="6" t="s">
        <v>18</v>
      </c>
      <c r="L15" s="7" t="s">
        <v>19</v>
      </c>
      <c r="M15" s="8" t="s">
        <v>20</v>
      </c>
      <c r="N15" s="9" t="s">
        <v>21</v>
      </c>
      <c r="O15" s="10" t="s">
        <v>22</v>
      </c>
      <c r="P15" s="11" t="s">
        <v>23</v>
      </c>
    </row>
    <row r="16" spans="1:16" x14ac:dyDescent="0.3">
      <c r="A16" s="12">
        <v>1</v>
      </c>
      <c r="B16" s="13" t="s">
        <v>30</v>
      </c>
      <c r="C16" s="22" t="s">
        <v>6</v>
      </c>
      <c r="D16" s="15">
        <v>44304</v>
      </c>
      <c r="E16" s="16" t="s">
        <v>2</v>
      </c>
      <c r="F16" s="17">
        <v>193</v>
      </c>
      <c r="G16" s="17">
        <v>191</v>
      </c>
      <c r="H16" s="17">
        <v>195</v>
      </c>
      <c r="I16" s="17">
        <v>192</v>
      </c>
      <c r="J16" s="17"/>
      <c r="K16" s="17"/>
      <c r="L16" s="18">
        <v>4</v>
      </c>
      <c r="M16" s="18">
        <v>771</v>
      </c>
      <c r="N16" s="19">
        <v>192.75</v>
      </c>
      <c r="O16" s="20">
        <v>13</v>
      </c>
      <c r="P16" s="21">
        <v>205.75</v>
      </c>
    </row>
    <row r="17" spans="1:16" x14ac:dyDescent="0.3">
      <c r="A17" s="12">
        <v>2</v>
      </c>
      <c r="B17" s="13" t="s">
        <v>30</v>
      </c>
      <c r="C17" s="22" t="s">
        <v>31</v>
      </c>
      <c r="D17" s="15">
        <v>44304</v>
      </c>
      <c r="E17" s="16" t="s">
        <v>2</v>
      </c>
      <c r="F17" s="17">
        <v>187</v>
      </c>
      <c r="G17" s="17">
        <v>191</v>
      </c>
      <c r="H17" s="17">
        <v>193</v>
      </c>
      <c r="I17" s="17">
        <v>181</v>
      </c>
      <c r="J17" s="17"/>
      <c r="K17" s="17"/>
      <c r="L17" s="18">
        <v>4</v>
      </c>
      <c r="M17" s="18">
        <v>752</v>
      </c>
      <c r="N17" s="19">
        <v>188</v>
      </c>
      <c r="O17" s="20">
        <v>6</v>
      </c>
      <c r="P17" s="21">
        <v>194</v>
      </c>
    </row>
    <row r="18" spans="1:16" x14ac:dyDescent="0.3">
      <c r="A18" s="12">
        <v>3</v>
      </c>
      <c r="B18" s="13" t="s">
        <v>30</v>
      </c>
      <c r="C18" s="14" t="s">
        <v>28</v>
      </c>
      <c r="D18" s="15">
        <v>44304</v>
      </c>
      <c r="E18" s="16" t="s">
        <v>2</v>
      </c>
      <c r="F18" s="17">
        <v>181</v>
      </c>
      <c r="G18" s="17">
        <v>177</v>
      </c>
      <c r="H18" s="17">
        <v>188</v>
      </c>
      <c r="I18" s="17">
        <v>186</v>
      </c>
      <c r="J18" s="17"/>
      <c r="K18" s="17"/>
      <c r="L18" s="18">
        <v>4</v>
      </c>
      <c r="M18" s="18">
        <v>732</v>
      </c>
      <c r="N18" s="19">
        <v>183</v>
      </c>
      <c r="O18" s="20">
        <v>3</v>
      </c>
      <c r="P18" s="21">
        <v>186</v>
      </c>
    </row>
    <row r="19" spans="1:16" x14ac:dyDescent="0.3">
      <c r="A19" s="12">
        <v>4</v>
      </c>
      <c r="B19" s="13" t="s">
        <v>30</v>
      </c>
      <c r="C19" s="14" t="s">
        <v>32</v>
      </c>
      <c r="D19" s="15">
        <v>44304</v>
      </c>
      <c r="E19" s="16" t="s">
        <v>2</v>
      </c>
      <c r="F19" s="17">
        <v>177</v>
      </c>
      <c r="G19" s="17">
        <v>178</v>
      </c>
      <c r="H19" s="17">
        <v>183</v>
      </c>
      <c r="I19" s="17">
        <v>180</v>
      </c>
      <c r="J19" s="17"/>
      <c r="K19" s="17"/>
      <c r="L19" s="18">
        <v>4</v>
      </c>
      <c r="M19" s="18">
        <v>718</v>
      </c>
      <c r="N19" s="19">
        <v>179.5</v>
      </c>
      <c r="O19" s="20">
        <v>2</v>
      </c>
      <c r="P19" s="21">
        <v>181.5</v>
      </c>
    </row>
    <row r="20" spans="1:16" ht="28.8" x14ac:dyDescent="0.3">
      <c r="A20" s="2" t="s">
        <v>8</v>
      </c>
      <c r="B20" s="3" t="s">
        <v>9</v>
      </c>
      <c r="C20" s="4" t="s">
        <v>10</v>
      </c>
      <c r="D20" s="2" t="s">
        <v>11</v>
      </c>
      <c r="E20" s="5" t="s">
        <v>12</v>
      </c>
      <c r="F20" s="6" t="s">
        <v>13</v>
      </c>
      <c r="G20" s="6" t="s">
        <v>14</v>
      </c>
      <c r="H20" s="6" t="s">
        <v>15</v>
      </c>
      <c r="I20" s="6" t="s">
        <v>16</v>
      </c>
      <c r="J20" s="6" t="s">
        <v>17</v>
      </c>
      <c r="K20" s="6" t="s">
        <v>18</v>
      </c>
      <c r="L20" s="7" t="s">
        <v>19</v>
      </c>
      <c r="M20" s="8" t="s">
        <v>20</v>
      </c>
      <c r="N20" s="9" t="s">
        <v>21</v>
      </c>
      <c r="O20" s="10" t="s">
        <v>22</v>
      </c>
      <c r="P20" s="11" t="s">
        <v>23</v>
      </c>
    </row>
    <row r="21" spans="1:16" x14ac:dyDescent="0.3">
      <c r="A21" s="12">
        <v>1</v>
      </c>
      <c r="B21" s="13" t="s">
        <v>33</v>
      </c>
      <c r="C21" s="22" t="s">
        <v>31</v>
      </c>
      <c r="D21" s="15">
        <v>44304</v>
      </c>
      <c r="E21" s="16" t="s">
        <v>2</v>
      </c>
      <c r="F21" s="17">
        <v>184</v>
      </c>
      <c r="G21" s="17">
        <v>190</v>
      </c>
      <c r="H21" s="17">
        <v>189</v>
      </c>
      <c r="I21" s="17">
        <v>181</v>
      </c>
      <c r="J21" s="17"/>
      <c r="K21" s="17"/>
      <c r="L21" s="18">
        <v>4</v>
      </c>
      <c r="M21" s="18">
        <v>744</v>
      </c>
      <c r="N21" s="19">
        <v>186</v>
      </c>
      <c r="O21" s="20">
        <v>9</v>
      </c>
      <c r="P21" s="21">
        <v>195</v>
      </c>
    </row>
    <row r="22" spans="1:16" x14ac:dyDescent="0.3">
      <c r="A22" s="12">
        <v>2</v>
      </c>
      <c r="B22" s="13" t="s">
        <v>33</v>
      </c>
      <c r="C22" s="22" t="s">
        <v>34</v>
      </c>
      <c r="D22" s="15">
        <v>44304</v>
      </c>
      <c r="E22" s="16" t="s">
        <v>2</v>
      </c>
      <c r="F22" s="17">
        <v>185</v>
      </c>
      <c r="G22" s="17">
        <v>179</v>
      </c>
      <c r="H22" s="17">
        <v>187</v>
      </c>
      <c r="I22" s="17">
        <v>180</v>
      </c>
      <c r="J22" s="17"/>
      <c r="K22" s="17"/>
      <c r="L22" s="18">
        <v>4</v>
      </c>
      <c r="M22" s="18">
        <v>731</v>
      </c>
      <c r="N22" s="19">
        <v>182.75</v>
      </c>
      <c r="O22" s="20">
        <v>6</v>
      </c>
      <c r="P22" s="21">
        <v>188.75</v>
      </c>
    </row>
    <row r="23" spans="1:16" x14ac:dyDescent="0.3">
      <c r="A23" s="12">
        <v>3</v>
      </c>
      <c r="B23" s="13" t="s">
        <v>33</v>
      </c>
      <c r="C23" s="22" t="s">
        <v>35</v>
      </c>
      <c r="D23" s="15">
        <v>44304</v>
      </c>
      <c r="E23" s="16" t="s">
        <v>2</v>
      </c>
      <c r="F23" s="17">
        <v>178</v>
      </c>
      <c r="G23" s="17">
        <v>183</v>
      </c>
      <c r="H23" s="17">
        <v>179</v>
      </c>
      <c r="I23" s="17">
        <v>188</v>
      </c>
      <c r="J23" s="17"/>
      <c r="K23" s="17"/>
      <c r="L23" s="18">
        <v>4</v>
      </c>
      <c r="M23" s="18">
        <v>728.1</v>
      </c>
      <c r="N23" s="19">
        <v>182</v>
      </c>
      <c r="O23" s="20">
        <v>5</v>
      </c>
      <c r="P23" s="21">
        <v>187</v>
      </c>
    </row>
    <row r="24" spans="1:16" x14ac:dyDescent="0.3">
      <c r="A24" s="12">
        <v>4</v>
      </c>
      <c r="B24" s="13" t="s">
        <v>33</v>
      </c>
      <c r="C24" s="22" t="s">
        <v>25</v>
      </c>
      <c r="D24" s="15">
        <v>44304</v>
      </c>
      <c r="E24" s="16" t="s">
        <v>2</v>
      </c>
      <c r="F24" s="17">
        <v>181</v>
      </c>
      <c r="G24" s="17">
        <v>174</v>
      </c>
      <c r="H24" s="17">
        <v>178</v>
      </c>
      <c r="I24" s="17">
        <v>178</v>
      </c>
      <c r="J24" s="17"/>
      <c r="K24" s="17"/>
      <c r="L24" s="18">
        <v>4</v>
      </c>
      <c r="M24" s="18">
        <v>711</v>
      </c>
      <c r="N24" s="19">
        <v>177.75</v>
      </c>
      <c r="O24" s="20">
        <v>2</v>
      </c>
      <c r="P24" s="21">
        <v>179.75</v>
      </c>
    </row>
    <row r="25" spans="1:16" x14ac:dyDescent="0.3">
      <c r="A25" s="12">
        <v>5</v>
      </c>
      <c r="B25" s="13" t="s">
        <v>33</v>
      </c>
      <c r="C25" s="14" t="s">
        <v>36</v>
      </c>
      <c r="D25" s="15">
        <v>44304</v>
      </c>
      <c r="E25" s="16" t="s">
        <v>2</v>
      </c>
      <c r="F25" s="17">
        <v>172</v>
      </c>
      <c r="G25" s="17">
        <v>166</v>
      </c>
      <c r="H25" s="17">
        <v>176</v>
      </c>
      <c r="I25" s="17">
        <v>178</v>
      </c>
      <c r="J25" s="17"/>
      <c r="K25" s="17"/>
      <c r="L25" s="18">
        <v>4</v>
      </c>
      <c r="M25" s="18">
        <v>692</v>
      </c>
      <c r="N25" s="19">
        <v>173</v>
      </c>
      <c r="O25" s="20">
        <v>2</v>
      </c>
      <c r="P25" s="21">
        <v>175</v>
      </c>
    </row>
    <row r="26" spans="1:16" x14ac:dyDescent="0.3">
      <c r="A26" s="12">
        <v>6</v>
      </c>
      <c r="B26" s="13" t="s">
        <v>33</v>
      </c>
      <c r="C26" s="14" t="s">
        <v>37</v>
      </c>
      <c r="D26" s="15">
        <v>44304</v>
      </c>
      <c r="E26" s="16" t="s">
        <v>2</v>
      </c>
      <c r="F26" s="17">
        <v>160</v>
      </c>
      <c r="G26" s="17">
        <v>161</v>
      </c>
      <c r="H26" s="17">
        <v>159</v>
      </c>
      <c r="I26" s="17">
        <v>174</v>
      </c>
      <c r="J26" s="17"/>
      <c r="K26" s="17"/>
      <c r="L26" s="18">
        <v>4</v>
      </c>
      <c r="M26" s="18">
        <v>654</v>
      </c>
      <c r="N26" s="19">
        <v>163.5</v>
      </c>
      <c r="O26" s="20">
        <v>2</v>
      </c>
      <c r="P26" s="21">
        <v>165.5</v>
      </c>
    </row>
    <row r="27" spans="1:16" x14ac:dyDescent="0.3">
      <c r="A27" s="12">
        <v>7</v>
      </c>
      <c r="B27" s="13" t="s">
        <v>33</v>
      </c>
      <c r="C27" s="14" t="s">
        <v>38</v>
      </c>
      <c r="D27" s="15">
        <v>44304</v>
      </c>
      <c r="E27" s="16" t="s">
        <v>2</v>
      </c>
      <c r="F27" s="17">
        <v>156</v>
      </c>
      <c r="G27" s="17">
        <v>140</v>
      </c>
      <c r="H27" s="17">
        <v>128</v>
      </c>
      <c r="I27" s="17">
        <v>145</v>
      </c>
      <c r="J27" s="17"/>
      <c r="K27" s="17"/>
      <c r="L27" s="18">
        <v>4</v>
      </c>
      <c r="M27" s="18">
        <v>569</v>
      </c>
      <c r="N27" s="19">
        <v>142.25</v>
      </c>
      <c r="O27" s="20">
        <v>2</v>
      </c>
      <c r="P27" s="21">
        <v>144.25</v>
      </c>
    </row>
    <row r="28" spans="1:16" ht="28.8" x14ac:dyDescent="0.3">
      <c r="A28" s="2" t="s">
        <v>8</v>
      </c>
      <c r="B28" s="3" t="s">
        <v>39</v>
      </c>
      <c r="C28" s="4" t="s">
        <v>10</v>
      </c>
      <c r="D28" s="2" t="s">
        <v>11</v>
      </c>
      <c r="E28" s="5" t="s">
        <v>12</v>
      </c>
      <c r="F28" s="6" t="s">
        <v>13</v>
      </c>
      <c r="G28" s="6" t="s">
        <v>14</v>
      </c>
      <c r="H28" s="6" t="s">
        <v>15</v>
      </c>
      <c r="I28" s="6" t="s">
        <v>16</v>
      </c>
      <c r="J28" s="6" t="s">
        <v>17</v>
      </c>
      <c r="K28" s="6" t="s">
        <v>18</v>
      </c>
      <c r="L28" s="7" t="s">
        <v>19</v>
      </c>
      <c r="M28" s="8" t="s">
        <v>20</v>
      </c>
      <c r="N28" s="9" t="s">
        <v>21</v>
      </c>
      <c r="O28" s="10" t="s">
        <v>22</v>
      </c>
      <c r="P28" s="11" t="s">
        <v>23</v>
      </c>
    </row>
    <row r="29" spans="1:16" x14ac:dyDescent="0.3">
      <c r="A29" s="12">
        <v>1</v>
      </c>
      <c r="B29" s="13" t="s">
        <v>0</v>
      </c>
      <c r="C29" s="14" t="s">
        <v>40</v>
      </c>
      <c r="D29" s="15">
        <v>44304</v>
      </c>
      <c r="E29" s="16" t="s">
        <v>2</v>
      </c>
      <c r="F29" s="17">
        <v>169</v>
      </c>
      <c r="G29" s="17">
        <v>154</v>
      </c>
      <c r="H29" s="17">
        <v>168</v>
      </c>
      <c r="I29" s="17">
        <v>173</v>
      </c>
      <c r="J29" s="17"/>
      <c r="K29" s="17"/>
      <c r="L29" s="18">
        <v>4</v>
      </c>
      <c r="M29" s="18">
        <v>664</v>
      </c>
      <c r="N29" s="19">
        <v>166</v>
      </c>
      <c r="O29" s="20">
        <v>5</v>
      </c>
      <c r="P29" s="21">
        <v>171</v>
      </c>
    </row>
    <row r="30" spans="1:1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8.8" x14ac:dyDescent="0.3">
      <c r="A31" s="2" t="s">
        <v>8</v>
      </c>
      <c r="B31" s="3" t="s">
        <v>9</v>
      </c>
      <c r="C31" s="4" t="s">
        <v>10</v>
      </c>
      <c r="D31" s="2" t="s">
        <v>11</v>
      </c>
      <c r="E31" s="5" t="s">
        <v>12</v>
      </c>
      <c r="F31" s="6" t="s">
        <v>13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7" t="s">
        <v>19</v>
      </c>
      <c r="M31" s="8" t="s">
        <v>20</v>
      </c>
      <c r="N31" s="9" t="s">
        <v>21</v>
      </c>
      <c r="O31" s="10" t="s">
        <v>22</v>
      </c>
      <c r="P31" s="11" t="s">
        <v>23</v>
      </c>
    </row>
    <row r="32" spans="1:16" x14ac:dyDescent="0.3">
      <c r="A32" s="12">
        <v>1</v>
      </c>
      <c r="B32" s="13" t="s">
        <v>0</v>
      </c>
      <c r="C32" s="14" t="s">
        <v>6</v>
      </c>
      <c r="D32" s="15">
        <v>44339</v>
      </c>
      <c r="E32" s="16" t="s">
        <v>41</v>
      </c>
      <c r="F32" s="17">
        <v>189</v>
      </c>
      <c r="G32" s="17">
        <v>195</v>
      </c>
      <c r="H32" s="17">
        <v>188</v>
      </c>
      <c r="I32" s="17">
        <v>192</v>
      </c>
      <c r="J32" s="17"/>
      <c r="K32" s="17"/>
      <c r="L32" s="18">
        <v>4</v>
      </c>
      <c r="M32" s="18">
        <v>764</v>
      </c>
      <c r="N32" s="19">
        <v>191</v>
      </c>
      <c r="O32" s="20">
        <v>9</v>
      </c>
      <c r="P32" s="21">
        <v>200</v>
      </c>
    </row>
    <row r="33" spans="1:16" x14ac:dyDescent="0.3">
      <c r="A33" s="12">
        <v>2</v>
      </c>
      <c r="B33" s="13" t="s">
        <v>0</v>
      </c>
      <c r="C33" s="14" t="s">
        <v>42</v>
      </c>
      <c r="D33" s="15">
        <v>44339</v>
      </c>
      <c r="E33" s="16" t="s">
        <v>41</v>
      </c>
      <c r="F33" s="17">
        <v>193</v>
      </c>
      <c r="G33" s="17">
        <v>190</v>
      </c>
      <c r="H33" s="17">
        <v>187</v>
      </c>
      <c r="I33" s="17">
        <v>191</v>
      </c>
      <c r="J33" s="17"/>
      <c r="K33" s="17"/>
      <c r="L33" s="18">
        <v>4</v>
      </c>
      <c r="M33" s="18">
        <v>761</v>
      </c>
      <c r="N33" s="19">
        <v>190.25</v>
      </c>
      <c r="O33" s="20">
        <v>6</v>
      </c>
      <c r="P33" s="21">
        <v>196.25</v>
      </c>
    </row>
    <row r="34" spans="1:16" x14ac:dyDescent="0.3">
      <c r="A34" s="12">
        <v>3</v>
      </c>
      <c r="B34" s="13" t="s">
        <v>0</v>
      </c>
      <c r="C34" s="14" t="s">
        <v>43</v>
      </c>
      <c r="D34" s="15">
        <v>44339</v>
      </c>
      <c r="E34" s="16" t="s">
        <v>41</v>
      </c>
      <c r="F34" s="17">
        <v>193</v>
      </c>
      <c r="G34" s="17">
        <v>186</v>
      </c>
      <c r="H34" s="17">
        <v>194</v>
      </c>
      <c r="I34" s="17">
        <v>185</v>
      </c>
      <c r="J34" s="17"/>
      <c r="K34" s="17"/>
      <c r="L34" s="18">
        <v>4</v>
      </c>
      <c r="M34" s="18">
        <v>758</v>
      </c>
      <c r="N34" s="19">
        <v>189.5</v>
      </c>
      <c r="O34" s="20">
        <v>7</v>
      </c>
      <c r="P34" s="21">
        <v>196.5</v>
      </c>
    </row>
    <row r="35" spans="1:16" x14ac:dyDescent="0.3">
      <c r="A35" s="12">
        <v>4</v>
      </c>
      <c r="B35" s="13" t="s">
        <v>0</v>
      </c>
      <c r="C35" s="14" t="s">
        <v>3</v>
      </c>
      <c r="D35" s="15">
        <v>44339</v>
      </c>
      <c r="E35" s="16" t="s">
        <v>41</v>
      </c>
      <c r="F35" s="17">
        <v>185</v>
      </c>
      <c r="G35" s="17">
        <v>186</v>
      </c>
      <c r="H35" s="17">
        <v>185</v>
      </c>
      <c r="I35" s="17">
        <v>184</v>
      </c>
      <c r="J35" s="17"/>
      <c r="K35" s="17"/>
      <c r="L35" s="18">
        <v>4</v>
      </c>
      <c r="M35" s="18">
        <v>740</v>
      </c>
      <c r="N35" s="19">
        <v>185</v>
      </c>
      <c r="O35" s="20">
        <v>2</v>
      </c>
      <c r="P35" s="21">
        <v>187</v>
      </c>
    </row>
    <row r="36" spans="1:16" x14ac:dyDescent="0.3">
      <c r="A36" s="12">
        <v>5</v>
      </c>
      <c r="B36" s="13" t="s">
        <v>0</v>
      </c>
      <c r="C36" s="14" t="s">
        <v>44</v>
      </c>
      <c r="D36" s="15">
        <v>44339</v>
      </c>
      <c r="E36" s="16" t="s">
        <v>41</v>
      </c>
      <c r="F36" s="17">
        <v>187</v>
      </c>
      <c r="G36" s="17">
        <v>190</v>
      </c>
      <c r="H36" s="17">
        <v>179</v>
      </c>
      <c r="I36" s="17">
        <v>178</v>
      </c>
      <c r="J36" s="17"/>
      <c r="K36" s="17"/>
      <c r="L36" s="18">
        <v>4</v>
      </c>
      <c r="M36" s="18">
        <v>734</v>
      </c>
      <c r="N36" s="19">
        <v>183.5</v>
      </c>
      <c r="O36" s="20">
        <v>2</v>
      </c>
      <c r="P36" s="21">
        <v>185.5</v>
      </c>
    </row>
    <row r="37" spans="1:16" ht="28.8" x14ac:dyDescent="0.3">
      <c r="A37" s="2" t="s">
        <v>8</v>
      </c>
      <c r="B37" s="3" t="s">
        <v>9</v>
      </c>
      <c r="C37" s="4" t="s">
        <v>10</v>
      </c>
      <c r="D37" s="2" t="s">
        <v>11</v>
      </c>
      <c r="E37" s="5" t="s">
        <v>12</v>
      </c>
      <c r="F37" s="6" t="s">
        <v>13</v>
      </c>
      <c r="G37" s="6" t="s">
        <v>14</v>
      </c>
      <c r="H37" s="6" t="s">
        <v>15</v>
      </c>
      <c r="I37" s="6" t="s">
        <v>16</v>
      </c>
      <c r="J37" s="6" t="s">
        <v>17</v>
      </c>
      <c r="K37" s="6" t="s">
        <v>18</v>
      </c>
      <c r="L37" s="7" t="s">
        <v>19</v>
      </c>
      <c r="M37" s="8" t="s">
        <v>20</v>
      </c>
      <c r="N37" s="9" t="s">
        <v>21</v>
      </c>
      <c r="O37" s="10" t="s">
        <v>22</v>
      </c>
      <c r="P37" s="11" t="s">
        <v>23</v>
      </c>
    </row>
    <row r="38" spans="1:16" x14ac:dyDescent="0.3">
      <c r="A38" s="12">
        <v>1</v>
      </c>
      <c r="B38" s="13" t="s">
        <v>24</v>
      </c>
      <c r="C38" s="14" t="s">
        <v>25</v>
      </c>
      <c r="D38" s="15">
        <v>44339</v>
      </c>
      <c r="E38" s="16" t="s">
        <v>41</v>
      </c>
      <c r="F38" s="17">
        <v>190</v>
      </c>
      <c r="G38" s="17">
        <v>188</v>
      </c>
      <c r="H38" s="17">
        <v>195</v>
      </c>
      <c r="I38" s="17">
        <v>194</v>
      </c>
      <c r="J38" s="17"/>
      <c r="K38" s="17"/>
      <c r="L38" s="18">
        <v>4</v>
      </c>
      <c r="M38" s="18">
        <v>767</v>
      </c>
      <c r="N38" s="19">
        <v>191.75</v>
      </c>
      <c r="O38" s="20">
        <v>11</v>
      </c>
      <c r="P38" s="21">
        <v>202.75</v>
      </c>
    </row>
    <row r="39" spans="1:16" x14ac:dyDescent="0.3">
      <c r="A39" s="12">
        <v>2</v>
      </c>
      <c r="B39" s="13" t="s">
        <v>24</v>
      </c>
      <c r="C39" s="14" t="s">
        <v>27</v>
      </c>
      <c r="D39" s="15">
        <v>44339</v>
      </c>
      <c r="E39" s="16" t="s">
        <v>41</v>
      </c>
      <c r="F39" s="17">
        <v>188</v>
      </c>
      <c r="G39" s="17">
        <v>187</v>
      </c>
      <c r="H39" s="17">
        <v>187</v>
      </c>
      <c r="I39" s="17">
        <v>191</v>
      </c>
      <c r="J39" s="17"/>
      <c r="K39" s="17"/>
      <c r="L39" s="18">
        <v>4</v>
      </c>
      <c r="M39" s="18">
        <v>753</v>
      </c>
      <c r="N39" s="19">
        <v>188.25</v>
      </c>
      <c r="O39" s="20">
        <v>4</v>
      </c>
      <c r="P39" s="21">
        <v>192.25</v>
      </c>
    </row>
    <row r="40" spans="1:16" x14ac:dyDescent="0.3">
      <c r="A40" s="12">
        <v>3</v>
      </c>
      <c r="B40" s="13" t="s">
        <v>24</v>
      </c>
      <c r="C40" s="14" t="s">
        <v>45</v>
      </c>
      <c r="D40" s="15">
        <v>44339</v>
      </c>
      <c r="E40" s="16" t="s">
        <v>41</v>
      </c>
      <c r="F40" s="17">
        <v>179</v>
      </c>
      <c r="G40" s="17">
        <v>191</v>
      </c>
      <c r="H40" s="17">
        <v>189</v>
      </c>
      <c r="I40" s="17">
        <v>190</v>
      </c>
      <c r="J40" s="17"/>
      <c r="K40" s="17"/>
      <c r="L40" s="18">
        <v>4</v>
      </c>
      <c r="M40" s="18">
        <v>749</v>
      </c>
      <c r="N40" s="19">
        <v>187.25</v>
      </c>
      <c r="O40" s="20">
        <v>5</v>
      </c>
      <c r="P40" s="21">
        <v>192.25</v>
      </c>
    </row>
    <row r="41" spans="1:16" x14ac:dyDescent="0.3">
      <c r="A41" s="12">
        <v>4</v>
      </c>
      <c r="B41" s="13" t="s">
        <v>24</v>
      </c>
      <c r="C41" s="14" t="s">
        <v>28</v>
      </c>
      <c r="D41" s="15">
        <v>44339</v>
      </c>
      <c r="E41" s="16" t="s">
        <v>41</v>
      </c>
      <c r="F41" s="17">
        <v>179</v>
      </c>
      <c r="G41" s="17">
        <v>184</v>
      </c>
      <c r="H41" s="17">
        <v>183</v>
      </c>
      <c r="I41" s="17">
        <v>181</v>
      </c>
      <c r="J41" s="17"/>
      <c r="K41" s="17"/>
      <c r="L41" s="18">
        <v>4</v>
      </c>
      <c r="M41" s="18">
        <v>727</v>
      </c>
      <c r="N41" s="19">
        <v>181.75</v>
      </c>
      <c r="O41" s="20">
        <v>2</v>
      </c>
      <c r="P41" s="21">
        <v>183.75</v>
      </c>
    </row>
    <row r="42" spans="1:16" x14ac:dyDescent="0.3">
      <c r="A42" s="12">
        <v>5</v>
      </c>
      <c r="B42" s="13" t="s">
        <v>24</v>
      </c>
      <c r="C42" s="14" t="s">
        <v>46</v>
      </c>
      <c r="D42" s="15">
        <v>44339</v>
      </c>
      <c r="E42" s="16" t="s">
        <v>41</v>
      </c>
      <c r="F42" s="17">
        <v>168</v>
      </c>
      <c r="G42" s="17">
        <v>173</v>
      </c>
      <c r="H42" s="17">
        <v>168</v>
      </c>
      <c r="I42" s="17">
        <v>169</v>
      </c>
      <c r="J42" s="17"/>
      <c r="K42" s="17"/>
      <c r="L42" s="18">
        <v>4</v>
      </c>
      <c r="M42" s="18">
        <v>678</v>
      </c>
      <c r="N42" s="19">
        <v>169.5</v>
      </c>
      <c r="O42" s="20">
        <v>2</v>
      </c>
      <c r="P42" s="21">
        <v>171.5</v>
      </c>
    </row>
    <row r="43" spans="1:16" ht="28.8" x14ac:dyDescent="0.3">
      <c r="A43" s="2" t="s">
        <v>8</v>
      </c>
      <c r="B43" s="3" t="s">
        <v>9</v>
      </c>
      <c r="C43" s="4" t="s">
        <v>10</v>
      </c>
      <c r="D43" s="2" t="s">
        <v>11</v>
      </c>
      <c r="E43" s="5" t="s">
        <v>12</v>
      </c>
      <c r="F43" s="6" t="s">
        <v>13</v>
      </c>
      <c r="G43" s="6" t="s">
        <v>14</v>
      </c>
      <c r="H43" s="6" t="s">
        <v>15</v>
      </c>
      <c r="I43" s="6" t="s">
        <v>16</v>
      </c>
      <c r="J43" s="6" t="s">
        <v>17</v>
      </c>
      <c r="K43" s="6" t="s">
        <v>18</v>
      </c>
      <c r="L43" s="7" t="s">
        <v>19</v>
      </c>
      <c r="M43" s="8" t="s">
        <v>20</v>
      </c>
      <c r="N43" s="9" t="s">
        <v>21</v>
      </c>
      <c r="O43" s="10" t="s">
        <v>22</v>
      </c>
      <c r="P43" s="11" t="s">
        <v>23</v>
      </c>
    </row>
    <row r="44" spans="1:16" x14ac:dyDescent="0.3">
      <c r="A44" s="12">
        <v>1</v>
      </c>
      <c r="B44" s="13" t="s">
        <v>30</v>
      </c>
      <c r="C44" s="14" t="s">
        <v>31</v>
      </c>
      <c r="D44" s="15">
        <v>44339</v>
      </c>
      <c r="E44" s="16" t="s">
        <v>41</v>
      </c>
      <c r="F44" s="17">
        <v>189</v>
      </c>
      <c r="G44" s="17">
        <v>189</v>
      </c>
      <c r="H44" s="17">
        <v>195</v>
      </c>
      <c r="I44" s="17">
        <v>190</v>
      </c>
      <c r="J44" s="17"/>
      <c r="K44" s="17"/>
      <c r="L44" s="18">
        <v>4</v>
      </c>
      <c r="M44" s="18">
        <v>763</v>
      </c>
      <c r="N44" s="19">
        <v>190.75</v>
      </c>
      <c r="O44" s="20">
        <v>7</v>
      </c>
      <c r="P44" s="21">
        <v>197.75</v>
      </c>
    </row>
    <row r="45" spans="1:16" x14ac:dyDescent="0.3">
      <c r="A45" s="12">
        <v>2</v>
      </c>
      <c r="B45" s="13" t="s">
        <v>30</v>
      </c>
      <c r="C45" s="14" t="s">
        <v>6</v>
      </c>
      <c r="D45" s="15">
        <v>44339</v>
      </c>
      <c r="E45" s="16" t="s">
        <v>41</v>
      </c>
      <c r="F45" s="17">
        <v>186</v>
      </c>
      <c r="G45" s="17">
        <v>190</v>
      </c>
      <c r="H45" s="17">
        <v>189</v>
      </c>
      <c r="I45" s="17">
        <v>192</v>
      </c>
      <c r="J45" s="17"/>
      <c r="K45" s="17"/>
      <c r="L45" s="18">
        <v>4</v>
      </c>
      <c r="M45" s="18">
        <v>757</v>
      </c>
      <c r="N45" s="19">
        <v>189.25</v>
      </c>
      <c r="O45" s="20">
        <v>8</v>
      </c>
      <c r="P45" s="21">
        <v>197.25</v>
      </c>
    </row>
    <row r="46" spans="1:16" x14ac:dyDescent="0.3">
      <c r="A46" s="12">
        <v>3</v>
      </c>
      <c r="B46" s="13" t="s">
        <v>30</v>
      </c>
      <c r="C46" s="14" t="s">
        <v>45</v>
      </c>
      <c r="D46" s="15">
        <v>44339</v>
      </c>
      <c r="E46" s="16" t="s">
        <v>41</v>
      </c>
      <c r="F46" s="17">
        <v>190</v>
      </c>
      <c r="G46" s="17">
        <v>186</v>
      </c>
      <c r="H46" s="17">
        <v>189</v>
      </c>
      <c r="I46" s="17">
        <v>188</v>
      </c>
      <c r="J46" s="17"/>
      <c r="K46" s="17"/>
      <c r="L46" s="18">
        <v>4</v>
      </c>
      <c r="M46" s="18">
        <v>753</v>
      </c>
      <c r="N46" s="19">
        <v>188.25</v>
      </c>
      <c r="O46" s="20">
        <v>5</v>
      </c>
      <c r="P46" s="21">
        <v>193.25</v>
      </c>
    </row>
    <row r="47" spans="1:16" ht="28.8" x14ac:dyDescent="0.3">
      <c r="A47" s="2" t="s">
        <v>8</v>
      </c>
      <c r="B47" s="3" t="s">
        <v>9</v>
      </c>
      <c r="C47" s="4" t="s">
        <v>10</v>
      </c>
      <c r="D47" s="2" t="s">
        <v>11</v>
      </c>
      <c r="E47" s="5" t="s">
        <v>12</v>
      </c>
      <c r="F47" s="6" t="s">
        <v>13</v>
      </c>
      <c r="G47" s="6" t="s">
        <v>14</v>
      </c>
      <c r="H47" s="6" t="s">
        <v>15</v>
      </c>
      <c r="I47" s="6" t="s">
        <v>16</v>
      </c>
      <c r="J47" s="6" t="s">
        <v>17</v>
      </c>
      <c r="K47" s="6" t="s">
        <v>18</v>
      </c>
      <c r="L47" s="7" t="s">
        <v>19</v>
      </c>
      <c r="M47" s="8" t="s">
        <v>20</v>
      </c>
      <c r="N47" s="9" t="s">
        <v>21</v>
      </c>
      <c r="O47" s="10" t="s">
        <v>22</v>
      </c>
      <c r="P47" s="11" t="s">
        <v>23</v>
      </c>
    </row>
    <row r="48" spans="1:16" x14ac:dyDescent="0.3">
      <c r="A48" s="12">
        <v>1</v>
      </c>
      <c r="B48" s="13" t="s">
        <v>33</v>
      </c>
      <c r="C48" s="14" t="s">
        <v>31</v>
      </c>
      <c r="D48" s="15">
        <v>44339</v>
      </c>
      <c r="E48" s="16" t="s">
        <v>41</v>
      </c>
      <c r="F48" s="17">
        <v>189</v>
      </c>
      <c r="G48" s="17">
        <v>192</v>
      </c>
      <c r="H48" s="17">
        <v>183</v>
      </c>
      <c r="I48" s="17">
        <v>186</v>
      </c>
      <c r="J48" s="17"/>
      <c r="K48" s="17"/>
      <c r="L48" s="18">
        <v>4</v>
      </c>
      <c r="M48" s="18">
        <v>750</v>
      </c>
      <c r="N48" s="19">
        <v>187.5</v>
      </c>
      <c r="O48" s="20">
        <v>13</v>
      </c>
      <c r="P48" s="21">
        <v>200.5</v>
      </c>
    </row>
    <row r="49" spans="1:16" x14ac:dyDescent="0.3">
      <c r="A49" s="12">
        <v>2</v>
      </c>
      <c r="B49" s="13" t="s">
        <v>33</v>
      </c>
      <c r="C49" s="14" t="s">
        <v>25</v>
      </c>
      <c r="D49" s="15">
        <v>44339</v>
      </c>
      <c r="E49" s="16" t="s">
        <v>41</v>
      </c>
      <c r="F49" s="17">
        <v>177</v>
      </c>
      <c r="G49" s="17">
        <v>188</v>
      </c>
      <c r="H49" s="17">
        <v>181</v>
      </c>
      <c r="I49" s="17">
        <v>186</v>
      </c>
      <c r="J49" s="17"/>
      <c r="K49" s="17"/>
      <c r="L49" s="18">
        <v>4</v>
      </c>
      <c r="M49" s="18">
        <v>732</v>
      </c>
      <c r="N49" s="19">
        <v>183</v>
      </c>
      <c r="O49" s="20">
        <v>6</v>
      </c>
      <c r="P49" s="21">
        <v>189</v>
      </c>
    </row>
    <row r="50" spans="1:16" x14ac:dyDescent="0.3">
      <c r="A50" s="12">
        <v>3</v>
      </c>
      <c r="B50" s="13" t="s">
        <v>33</v>
      </c>
      <c r="C50" s="14" t="s">
        <v>47</v>
      </c>
      <c r="D50" s="15">
        <v>44339</v>
      </c>
      <c r="E50" s="16" t="s">
        <v>41</v>
      </c>
      <c r="F50" s="17">
        <v>160</v>
      </c>
      <c r="G50" s="17">
        <v>180</v>
      </c>
      <c r="H50" s="17">
        <v>169</v>
      </c>
      <c r="I50" s="17">
        <v>179</v>
      </c>
      <c r="J50" s="17"/>
      <c r="K50" s="17"/>
      <c r="L50" s="18">
        <v>4</v>
      </c>
      <c r="M50" s="18">
        <v>688</v>
      </c>
      <c r="N50" s="19">
        <v>172</v>
      </c>
      <c r="O50" s="20">
        <v>3</v>
      </c>
      <c r="P50" s="21">
        <v>175</v>
      </c>
    </row>
    <row r="51" spans="1:16" x14ac:dyDescent="0.3">
      <c r="A51" s="12">
        <v>4</v>
      </c>
      <c r="B51" s="13" t="s">
        <v>33</v>
      </c>
      <c r="C51" s="14" t="s">
        <v>48</v>
      </c>
      <c r="D51" s="15">
        <v>44339</v>
      </c>
      <c r="E51" s="16" t="s">
        <v>41</v>
      </c>
      <c r="F51" s="17">
        <v>145</v>
      </c>
      <c r="G51" s="17">
        <v>166</v>
      </c>
      <c r="H51" s="17">
        <v>156</v>
      </c>
      <c r="I51" s="17">
        <v>172</v>
      </c>
      <c r="J51" s="17"/>
      <c r="K51" s="17"/>
      <c r="L51" s="18">
        <v>4</v>
      </c>
      <c r="M51" s="18">
        <v>639</v>
      </c>
      <c r="N51" s="19">
        <v>159.75</v>
      </c>
      <c r="O51" s="20">
        <v>2</v>
      </c>
      <c r="P51" s="21">
        <v>161.75</v>
      </c>
    </row>
    <row r="52" spans="1:1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8.8" x14ac:dyDescent="0.3">
      <c r="A53" s="2" t="s">
        <v>8</v>
      </c>
      <c r="B53" s="3" t="s">
        <v>9</v>
      </c>
      <c r="C53" s="4" t="s">
        <v>10</v>
      </c>
      <c r="D53" s="2" t="s">
        <v>11</v>
      </c>
      <c r="E53" s="5" t="s">
        <v>12</v>
      </c>
      <c r="F53" s="6" t="s">
        <v>13</v>
      </c>
      <c r="G53" s="6" t="s">
        <v>14</v>
      </c>
      <c r="H53" s="6" t="s">
        <v>15</v>
      </c>
      <c r="I53" s="6" t="s">
        <v>16</v>
      </c>
      <c r="J53" s="6" t="s">
        <v>17</v>
      </c>
      <c r="K53" s="6" t="s">
        <v>18</v>
      </c>
      <c r="L53" s="7" t="s">
        <v>19</v>
      </c>
      <c r="M53" s="8" t="s">
        <v>20</v>
      </c>
      <c r="N53" s="9" t="s">
        <v>21</v>
      </c>
      <c r="O53" s="10" t="s">
        <v>22</v>
      </c>
      <c r="P53" s="11" t="s">
        <v>23</v>
      </c>
    </row>
    <row r="54" spans="1:16" x14ac:dyDescent="0.3">
      <c r="A54" s="12">
        <v>1</v>
      </c>
      <c r="B54" s="27" t="s">
        <v>0</v>
      </c>
      <c r="C54" s="28" t="s">
        <v>6</v>
      </c>
      <c r="D54" s="29">
        <v>44346</v>
      </c>
      <c r="E54" s="30" t="s">
        <v>2</v>
      </c>
      <c r="F54" s="31">
        <v>188</v>
      </c>
      <c r="G54" s="31">
        <v>190.1</v>
      </c>
      <c r="H54" s="31">
        <v>191</v>
      </c>
      <c r="I54" s="31">
        <v>189</v>
      </c>
      <c r="J54" s="31"/>
      <c r="K54" s="31"/>
      <c r="L54" s="32">
        <v>4</v>
      </c>
      <c r="M54" s="32">
        <v>758.1</v>
      </c>
      <c r="N54" s="33">
        <v>189.52500000000001</v>
      </c>
      <c r="O54" s="34">
        <v>13</v>
      </c>
      <c r="P54" s="35">
        <v>202.52500000000001</v>
      </c>
    </row>
    <row r="55" spans="1:16" x14ac:dyDescent="0.3">
      <c r="A55" s="12">
        <v>2</v>
      </c>
      <c r="B55" s="27" t="s">
        <v>0</v>
      </c>
      <c r="C55" s="28" t="s">
        <v>1</v>
      </c>
      <c r="D55" s="29">
        <v>44346</v>
      </c>
      <c r="E55" s="30" t="s">
        <v>2</v>
      </c>
      <c r="F55" s="31">
        <v>186</v>
      </c>
      <c r="G55" s="31">
        <v>190</v>
      </c>
      <c r="H55" s="31">
        <v>183</v>
      </c>
      <c r="I55" s="31">
        <v>188</v>
      </c>
      <c r="J55" s="31"/>
      <c r="K55" s="31"/>
      <c r="L55" s="32">
        <v>4</v>
      </c>
      <c r="M55" s="32">
        <v>747</v>
      </c>
      <c r="N55" s="33">
        <v>186.75</v>
      </c>
      <c r="O55" s="34">
        <v>4</v>
      </c>
      <c r="P55" s="35">
        <v>190.75</v>
      </c>
    </row>
    <row r="56" spans="1:16" x14ac:dyDescent="0.3">
      <c r="A56" s="12">
        <v>3</v>
      </c>
      <c r="B56" s="27" t="s">
        <v>0</v>
      </c>
      <c r="C56" s="28" t="s">
        <v>4</v>
      </c>
      <c r="D56" s="29">
        <v>44346</v>
      </c>
      <c r="E56" s="30" t="s">
        <v>2</v>
      </c>
      <c r="F56" s="31">
        <v>182</v>
      </c>
      <c r="G56" s="31">
        <v>185</v>
      </c>
      <c r="H56" s="31">
        <v>181</v>
      </c>
      <c r="I56" s="31">
        <v>187</v>
      </c>
      <c r="J56" s="31"/>
      <c r="K56" s="31"/>
      <c r="L56" s="32">
        <v>4</v>
      </c>
      <c r="M56" s="32">
        <v>735</v>
      </c>
      <c r="N56" s="33">
        <v>183.75</v>
      </c>
      <c r="O56" s="34">
        <v>3</v>
      </c>
      <c r="P56" s="35">
        <v>186.75</v>
      </c>
    </row>
    <row r="57" spans="1:16" x14ac:dyDescent="0.3">
      <c r="A57" s="12">
        <v>4</v>
      </c>
      <c r="B57" s="27" t="s">
        <v>0</v>
      </c>
      <c r="C57" s="28" t="s">
        <v>49</v>
      </c>
      <c r="D57" s="29">
        <v>44346</v>
      </c>
      <c r="E57" s="30" t="s">
        <v>2</v>
      </c>
      <c r="F57" s="31">
        <v>178</v>
      </c>
      <c r="G57" s="31">
        <v>184</v>
      </c>
      <c r="H57" s="31">
        <v>185</v>
      </c>
      <c r="I57" s="31">
        <v>179</v>
      </c>
      <c r="J57" s="31"/>
      <c r="K57" s="31"/>
      <c r="L57" s="32">
        <v>4</v>
      </c>
      <c r="M57" s="32">
        <v>726</v>
      </c>
      <c r="N57" s="33">
        <v>181.5</v>
      </c>
      <c r="O57" s="34">
        <v>2</v>
      </c>
      <c r="P57" s="35">
        <v>183.5</v>
      </c>
    </row>
    <row r="58" spans="1:16" x14ac:dyDescent="0.3">
      <c r="A58" s="12">
        <v>5</v>
      </c>
      <c r="B58" s="27" t="s">
        <v>0</v>
      </c>
      <c r="C58" s="28" t="s">
        <v>50</v>
      </c>
      <c r="D58" s="29">
        <v>44346</v>
      </c>
      <c r="E58" s="30" t="s">
        <v>2</v>
      </c>
      <c r="F58" s="31">
        <v>163</v>
      </c>
      <c r="G58" s="31">
        <v>174</v>
      </c>
      <c r="H58" s="31">
        <v>163</v>
      </c>
      <c r="I58" s="31">
        <v>153</v>
      </c>
      <c r="J58" s="31"/>
      <c r="K58" s="31"/>
      <c r="L58" s="32">
        <v>4</v>
      </c>
      <c r="M58" s="32">
        <v>653</v>
      </c>
      <c r="N58" s="33">
        <v>163.25</v>
      </c>
      <c r="O58" s="34">
        <v>2</v>
      </c>
      <c r="P58" s="35">
        <v>165.25</v>
      </c>
    </row>
    <row r="59" spans="1:16" ht="28.8" x14ac:dyDescent="0.3">
      <c r="A59" s="2" t="s">
        <v>8</v>
      </c>
      <c r="B59" s="3" t="s">
        <v>9</v>
      </c>
      <c r="C59" s="4" t="s">
        <v>10</v>
      </c>
      <c r="D59" s="2" t="s">
        <v>11</v>
      </c>
      <c r="E59" s="5" t="s">
        <v>12</v>
      </c>
      <c r="F59" s="6" t="s">
        <v>13</v>
      </c>
      <c r="G59" s="6" t="s">
        <v>14</v>
      </c>
      <c r="H59" s="6" t="s">
        <v>15</v>
      </c>
      <c r="I59" s="6" t="s">
        <v>16</v>
      </c>
      <c r="J59" s="6" t="s">
        <v>17</v>
      </c>
      <c r="K59" s="6" t="s">
        <v>18</v>
      </c>
      <c r="L59" s="7" t="s">
        <v>19</v>
      </c>
      <c r="M59" s="8" t="s">
        <v>20</v>
      </c>
      <c r="N59" s="9" t="s">
        <v>21</v>
      </c>
      <c r="O59" s="10" t="s">
        <v>22</v>
      </c>
      <c r="P59" s="11" t="s">
        <v>23</v>
      </c>
    </row>
    <row r="60" spans="1:16" x14ac:dyDescent="0.3">
      <c r="A60" s="12">
        <v>1</v>
      </c>
      <c r="B60" s="27" t="s">
        <v>24</v>
      </c>
      <c r="C60" s="28" t="s">
        <v>45</v>
      </c>
      <c r="D60" s="29">
        <v>44346</v>
      </c>
      <c r="E60" s="30" t="s">
        <v>2</v>
      </c>
      <c r="F60" s="31">
        <v>181</v>
      </c>
      <c r="G60" s="31">
        <v>182</v>
      </c>
      <c r="H60" s="31">
        <v>187</v>
      </c>
      <c r="I60" s="31">
        <v>182</v>
      </c>
      <c r="J60" s="31"/>
      <c r="K60" s="31"/>
      <c r="L60" s="32">
        <v>4</v>
      </c>
      <c r="M60" s="32">
        <v>732</v>
      </c>
      <c r="N60" s="33">
        <v>183</v>
      </c>
      <c r="O60" s="34">
        <v>7</v>
      </c>
      <c r="P60" s="35">
        <v>190</v>
      </c>
    </row>
    <row r="61" spans="1:16" x14ac:dyDescent="0.3">
      <c r="A61" s="12">
        <v>2</v>
      </c>
      <c r="B61" s="13" t="s">
        <v>24</v>
      </c>
      <c r="C61" s="14" t="s">
        <v>26</v>
      </c>
      <c r="D61" s="15">
        <v>44346</v>
      </c>
      <c r="E61" s="16" t="s">
        <v>2</v>
      </c>
      <c r="F61" s="17">
        <v>180</v>
      </c>
      <c r="G61" s="17">
        <v>183</v>
      </c>
      <c r="H61" s="17">
        <v>176</v>
      </c>
      <c r="I61" s="17">
        <v>183</v>
      </c>
      <c r="J61" s="17"/>
      <c r="K61" s="17"/>
      <c r="L61" s="18">
        <v>4</v>
      </c>
      <c r="M61" s="18">
        <v>722</v>
      </c>
      <c r="N61" s="19">
        <v>180.5</v>
      </c>
      <c r="O61" s="20">
        <v>8</v>
      </c>
      <c r="P61" s="21">
        <v>188.5</v>
      </c>
    </row>
    <row r="62" spans="1:16" x14ac:dyDescent="0.3">
      <c r="A62" s="12">
        <v>4</v>
      </c>
      <c r="B62" s="13" t="s">
        <v>24</v>
      </c>
      <c r="C62" s="14" t="s">
        <v>28</v>
      </c>
      <c r="D62" s="15">
        <v>44346</v>
      </c>
      <c r="E62" s="16" t="s">
        <v>2</v>
      </c>
      <c r="F62" s="17">
        <v>185</v>
      </c>
      <c r="G62" s="17">
        <v>175</v>
      </c>
      <c r="H62" s="17">
        <v>173</v>
      </c>
      <c r="I62" s="17">
        <v>175</v>
      </c>
      <c r="J62" s="17"/>
      <c r="K62" s="17"/>
      <c r="L62" s="18">
        <v>4</v>
      </c>
      <c r="M62" s="18">
        <v>708</v>
      </c>
      <c r="N62" s="19">
        <v>177</v>
      </c>
      <c r="O62" s="20">
        <v>4</v>
      </c>
      <c r="P62" s="21">
        <v>181</v>
      </c>
    </row>
    <row r="63" spans="1:16" x14ac:dyDescent="0.3">
      <c r="A63" s="12">
        <v>3</v>
      </c>
      <c r="B63" s="13" t="s">
        <v>24</v>
      </c>
      <c r="C63" s="14" t="s">
        <v>27</v>
      </c>
      <c r="D63" s="15">
        <v>44346</v>
      </c>
      <c r="E63" s="16" t="s">
        <v>2</v>
      </c>
      <c r="F63" s="17">
        <v>181.1</v>
      </c>
      <c r="G63" s="17">
        <v>170</v>
      </c>
      <c r="H63" s="17">
        <v>185</v>
      </c>
      <c r="I63" s="17">
        <v>172</v>
      </c>
      <c r="J63" s="17"/>
      <c r="K63" s="17"/>
      <c r="L63" s="18">
        <v>4</v>
      </c>
      <c r="M63" s="18">
        <v>708.1</v>
      </c>
      <c r="N63" s="19">
        <v>177.02500000000001</v>
      </c>
      <c r="O63" s="20">
        <v>3</v>
      </c>
      <c r="P63" s="21">
        <v>180.02500000000001</v>
      </c>
    </row>
    <row r="64" spans="1:16" x14ac:dyDescent="0.3">
      <c r="A64" s="12">
        <v>5</v>
      </c>
      <c r="B64" s="13" t="s">
        <v>24</v>
      </c>
      <c r="C64" s="14" t="s">
        <v>49</v>
      </c>
      <c r="D64" s="15">
        <v>44346</v>
      </c>
      <c r="E64" s="16" t="s">
        <v>2</v>
      </c>
      <c r="F64" s="17">
        <v>178</v>
      </c>
      <c r="G64" s="17">
        <v>174</v>
      </c>
      <c r="H64" s="17">
        <v>166</v>
      </c>
      <c r="I64" s="17">
        <v>171</v>
      </c>
      <c r="J64" s="17"/>
      <c r="K64" s="17"/>
      <c r="L64" s="18">
        <v>4</v>
      </c>
      <c r="M64" s="18">
        <v>689</v>
      </c>
      <c r="N64" s="19">
        <v>172.25</v>
      </c>
      <c r="O64" s="20">
        <v>2</v>
      </c>
      <c r="P64" s="21">
        <v>174.25</v>
      </c>
    </row>
    <row r="65" spans="1:16" ht="28.8" x14ac:dyDescent="0.3">
      <c r="A65" s="2" t="s">
        <v>8</v>
      </c>
      <c r="B65" s="3" t="s">
        <v>9</v>
      </c>
      <c r="C65" s="4" t="s">
        <v>10</v>
      </c>
      <c r="D65" s="2" t="s">
        <v>11</v>
      </c>
      <c r="E65" s="5" t="s">
        <v>12</v>
      </c>
      <c r="F65" s="6" t="s">
        <v>13</v>
      </c>
      <c r="G65" s="6" t="s">
        <v>14</v>
      </c>
      <c r="H65" s="6" t="s">
        <v>15</v>
      </c>
      <c r="I65" s="6" t="s">
        <v>16</v>
      </c>
      <c r="J65" s="6" t="s">
        <v>17</v>
      </c>
      <c r="K65" s="6" t="s">
        <v>18</v>
      </c>
      <c r="L65" s="7" t="s">
        <v>19</v>
      </c>
      <c r="M65" s="8" t="s">
        <v>20</v>
      </c>
      <c r="N65" s="9" t="s">
        <v>21</v>
      </c>
      <c r="O65" s="10" t="s">
        <v>22</v>
      </c>
      <c r="P65" s="11" t="s">
        <v>23</v>
      </c>
    </row>
    <row r="66" spans="1:16" x14ac:dyDescent="0.3">
      <c r="A66" s="12">
        <v>1</v>
      </c>
      <c r="B66" s="13" t="s">
        <v>30</v>
      </c>
      <c r="C66" s="14" t="s">
        <v>31</v>
      </c>
      <c r="D66" s="15">
        <v>44346</v>
      </c>
      <c r="E66" s="16" t="s">
        <v>2</v>
      </c>
      <c r="F66" s="17">
        <v>186</v>
      </c>
      <c r="G66" s="17">
        <v>188</v>
      </c>
      <c r="H66" s="17">
        <v>193</v>
      </c>
      <c r="I66" s="17">
        <v>185</v>
      </c>
      <c r="J66" s="17"/>
      <c r="K66" s="17"/>
      <c r="L66" s="18">
        <v>4</v>
      </c>
      <c r="M66" s="18">
        <v>752</v>
      </c>
      <c r="N66" s="19">
        <v>188</v>
      </c>
      <c r="O66" s="20">
        <v>9</v>
      </c>
      <c r="P66" s="21">
        <v>197</v>
      </c>
    </row>
    <row r="67" spans="1:16" x14ac:dyDescent="0.3">
      <c r="A67" s="12">
        <v>2</v>
      </c>
      <c r="B67" s="27" t="s">
        <v>30</v>
      </c>
      <c r="C67" s="28" t="s">
        <v>45</v>
      </c>
      <c r="D67" s="29">
        <v>44346</v>
      </c>
      <c r="E67" s="30" t="s">
        <v>2</v>
      </c>
      <c r="F67" s="31">
        <v>187</v>
      </c>
      <c r="G67" s="31">
        <v>186</v>
      </c>
      <c r="H67" s="31">
        <v>188</v>
      </c>
      <c r="I67" s="31">
        <v>184</v>
      </c>
      <c r="J67" s="31"/>
      <c r="K67" s="31"/>
      <c r="L67" s="32">
        <v>4</v>
      </c>
      <c r="M67" s="32">
        <v>745</v>
      </c>
      <c r="N67" s="33">
        <v>186.25</v>
      </c>
      <c r="O67" s="34">
        <v>4</v>
      </c>
      <c r="P67" s="35">
        <v>190.25</v>
      </c>
    </row>
    <row r="68" spans="1:16" x14ac:dyDescent="0.3">
      <c r="A68" s="12">
        <v>3</v>
      </c>
      <c r="B68" s="27" t="s">
        <v>30</v>
      </c>
      <c r="C68" s="28" t="s">
        <v>6</v>
      </c>
      <c r="D68" s="29">
        <v>44346</v>
      </c>
      <c r="E68" s="30" t="s">
        <v>2</v>
      </c>
      <c r="F68" s="31">
        <v>187.1</v>
      </c>
      <c r="G68" s="31">
        <v>178</v>
      </c>
      <c r="H68" s="31">
        <v>184</v>
      </c>
      <c r="I68" s="31">
        <v>192</v>
      </c>
      <c r="J68" s="31"/>
      <c r="K68" s="31"/>
      <c r="L68" s="32">
        <v>4</v>
      </c>
      <c r="M68" s="32">
        <v>741.1</v>
      </c>
      <c r="N68" s="33">
        <v>185.27500000000001</v>
      </c>
      <c r="O68" s="34">
        <v>7</v>
      </c>
      <c r="P68" s="35">
        <v>192.27500000000001</v>
      </c>
    </row>
    <row r="69" spans="1:16" x14ac:dyDescent="0.3">
      <c r="A69" s="12">
        <v>4</v>
      </c>
      <c r="B69" s="13" t="s">
        <v>30</v>
      </c>
      <c r="C69" s="14" t="s">
        <v>28</v>
      </c>
      <c r="D69" s="15">
        <v>44346</v>
      </c>
      <c r="E69" s="16" t="s">
        <v>2</v>
      </c>
      <c r="F69" s="17">
        <v>184</v>
      </c>
      <c r="G69" s="17">
        <v>187</v>
      </c>
      <c r="H69" s="17">
        <v>185</v>
      </c>
      <c r="I69" s="17">
        <v>173</v>
      </c>
      <c r="J69" s="17"/>
      <c r="K69" s="17"/>
      <c r="L69" s="18">
        <v>4</v>
      </c>
      <c r="M69" s="18">
        <v>729</v>
      </c>
      <c r="N69" s="19">
        <v>182.25</v>
      </c>
      <c r="O69" s="20">
        <v>2</v>
      </c>
      <c r="P69" s="21">
        <v>184.25</v>
      </c>
    </row>
    <row r="70" spans="1:16" x14ac:dyDescent="0.3">
      <c r="A70" s="12">
        <v>5</v>
      </c>
      <c r="B70" s="13" t="s">
        <v>30</v>
      </c>
      <c r="C70" s="14" t="s">
        <v>51</v>
      </c>
      <c r="D70" s="15">
        <v>44346</v>
      </c>
      <c r="E70" s="16" t="s">
        <v>2</v>
      </c>
      <c r="F70" s="17">
        <v>181</v>
      </c>
      <c r="G70" s="17">
        <v>177</v>
      </c>
      <c r="H70" s="17">
        <v>179</v>
      </c>
      <c r="I70" s="17">
        <v>182</v>
      </c>
      <c r="J70" s="17"/>
      <c r="K70" s="17"/>
      <c r="L70" s="18">
        <v>4</v>
      </c>
      <c r="M70" s="18">
        <v>719</v>
      </c>
      <c r="N70" s="19">
        <v>179.75</v>
      </c>
      <c r="O70" s="20">
        <v>2</v>
      </c>
      <c r="P70" s="21">
        <v>181.75</v>
      </c>
    </row>
    <row r="71" spans="1:16" ht="28.8" x14ac:dyDescent="0.3">
      <c r="A71" s="2" t="s">
        <v>8</v>
      </c>
      <c r="B71" s="23" t="s">
        <v>9</v>
      </c>
      <c r="C71" s="4" t="s">
        <v>10</v>
      </c>
      <c r="D71" s="2" t="s">
        <v>11</v>
      </c>
      <c r="E71" s="24" t="s">
        <v>12</v>
      </c>
      <c r="F71" s="6" t="s">
        <v>13</v>
      </c>
      <c r="G71" s="6" t="s">
        <v>14</v>
      </c>
      <c r="H71" s="6" t="s">
        <v>15</v>
      </c>
      <c r="I71" s="6" t="s">
        <v>16</v>
      </c>
      <c r="J71" s="6" t="s">
        <v>17</v>
      </c>
      <c r="K71" s="6" t="s">
        <v>18</v>
      </c>
      <c r="L71" s="7" t="s">
        <v>19</v>
      </c>
      <c r="M71" s="8" t="s">
        <v>20</v>
      </c>
      <c r="N71" s="9" t="s">
        <v>21</v>
      </c>
      <c r="O71" s="10" t="s">
        <v>22</v>
      </c>
      <c r="P71" s="11" t="s">
        <v>23</v>
      </c>
    </row>
    <row r="72" spans="1:16" x14ac:dyDescent="0.3">
      <c r="A72" s="12">
        <v>1</v>
      </c>
      <c r="B72" s="25" t="s">
        <v>33</v>
      </c>
      <c r="C72" s="14" t="s">
        <v>36</v>
      </c>
      <c r="D72" s="15">
        <v>44346</v>
      </c>
      <c r="E72" s="26" t="s">
        <v>2</v>
      </c>
      <c r="F72" s="17">
        <v>187</v>
      </c>
      <c r="G72" s="17">
        <v>177</v>
      </c>
      <c r="H72" s="17">
        <v>181</v>
      </c>
      <c r="I72" s="17">
        <v>183</v>
      </c>
      <c r="J72" s="17"/>
      <c r="K72" s="17"/>
      <c r="L72" s="18">
        <v>4</v>
      </c>
      <c r="M72" s="18">
        <v>728</v>
      </c>
      <c r="N72" s="19">
        <v>182</v>
      </c>
      <c r="O72" s="20">
        <v>9</v>
      </c>
      <c r="P72" s="21">
        <v>191</v>
      </c>
    </row>
    <row r="73" spans="1:16" x14ac:dyDescent="0.3">
      <c r="A73" s="12">
        <v>2</v>
      </c>
      <c r="B73" s="25" t="s">
        <v>33</v>
      </c>
      <c r="C73" s="14" t="s">
        <v>31</v>
      </c>
      <c r="D73" s="15">
        <v>44346</v>
      </c>
      <c r="E73" s="26" t="s">
        <v>2</v>
      </c>
      <c r="F73" s="17">
        <v>183</v>
      </c>
      <c r="G73" s="17">
        <v>183</v>
      </c>
      <c r="H73" s="17">
        <v>181.1</v>
      </c>
      <c r="I73" s="17">
        <v>179</v>
      </c>
      <c r="J73" s="17"/>
      <c r="K73" s="17"/>
      <c r="L73" s="18">
        <v>4</v>
      </c>
      <c r="M73" s="18">
        <v>726.1</v>
      </c>
      <c r="N73" s="19">
        <v>181.52500000000001</v>
      </c>
      <c r="O73" s="20">
        <v>8</v>
      </c>
      <c r="P73" s="21">
        <v>189.52500000000001</v>
      </c>
    </row>
    <row r="74" spans="1:16" x14ac:dyDescent="0.3">
      <c r="A74" s="12">
        <v>3</v>
      </c>
      <c r="B74" s="25" t="s">
        <v>33</v>
      </c>
      <c r="C74" s="14" t="s">
        <v>37</v>
      </c>
      <c r="D74" s="15">
        <v>44346</v>
      </c>
      <c r="E74" s="26" t="s">
        <v>2</v>
      </c>
      <c r="F74" s="17">
        <v>148</v>
      </c>
      <c r="G74" s="17">
        <v>153</v>
      </c>
      <c r="H74" s="17">
        <v>168</v>
      </c>
      <c r="I74" s="17">
        <v>159</v>
      </c>
      <c r="J74" s="17"/>
      <c r="K74" s="17"/>
      <c r="L74" s="18">
        <v>4</v>
      </c>
      <c r="M74" s="18">
        <v>628</v>
      </c>
      <c r="N74" s="19">
        <v>157</v>
      </c>
      <c r="O74" s="20">
        <v>3</v>
      </c>
      <c r="P74" s="21">
        <v>160</v>
      </c>
    </row>
    <row r="75" spans="1:16" x14ac:dyDescent="0.3">
      <c r="A75" s="12">
        <v>4</v>
      </c>
      <c r="B75" s="25" t="s">
        <v>33</v>
      </c>
      <c r="C75" s="14" t="s">
        <v>52</v>
      </c>
      <c r="D75" s="15">
        <v>44346</v>
      </c>
      <c r="E75" s="26" t="s">
        <v>2</v>
      </c>
      <c r="F75" s="17">
        <v>154</v>
      </c>
      <c r="G75" s="17">
        <v>159</v>
      </c>
      <c r="H75" s="17">
        <v>115</v>
      </c>
      <c r="I75" s="17">
        <v>174</v>
      </c>
      <c r="J75" s="17"/>
      <c r="K75" s="17"/>
      <c r="L75" s="18">
        <v>4</v>
      </c>
      <c r="M75" s="18">
        <v>602</v>
      </c>
      <c r="N75" s="19">
        <v>150.5</v>
      </c>
      <c r="O75" s="20">
        <v>2</v>
      </c>
      <c r="P75" s="21">
        <v>152.5</v>
      </c>
    </row>
    <row r="76" spans="1:1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8.8" x14ac:dyDescent="0.3">
      <c r="A77" s="2" t="s">
        <v>8</v>
      </c>
      <c r="B77" s="3" t="s">
        <v>9</v>
      </c>
      <c r="C77" s="4" t="s">
        <v>10</v>
      </c>
      <c r="D77" s="2" t="s">
        <v>11</v>
      </c>
      <c r="E77" s="5" t="s">
        <v>12</v>
      </c>
      <c r="F77" s="6" t="s">
        <v>13</v>
      </c>
      <c r="G77" s="6" t="s">
        <v>14</v>
      </c>
      <c r="H77" s="6" t="s">
        <v>15</v>
      </c>
      <c r="I77" s="6" t="s">
        <v>16</v>
      </c>
      <c r="J77" s="6" t="s">
        <v>17</v>
      </c>
      <c r="K77" s="6" t="s">
        <v>18</v>
      </c>
      <c r="L77" s="7" t="s">
        <v>19</v>
      </c>
      <c r="M77" s="8" t="s">
        <v>20</v>
      </c>
      <c r="N77" s="9" t="s">
        <v>21</v>
      </c>
      <c r="O77" s="10" t="s">
        <v>22</v>
      </c>
      <c r="P77" s="11" t="s">
        <v>23</v>
      </c>
    </row>
    <row r="78" spans="1:16" x14ac:dyDescent="0.3">
      <c r="A78" s="12">
        <v>1</v>
      </c>
      <c r="B78" s="13" t="s">
        <v>0</v>
      </c>
      <c r="C78" s="14" t="s">
        <v>6</v>
      </c>
      <c r="D78" s="15">
        <v>44360</v>
      </c>
      <c r="E78" s="16" t="s">
        <v>2</v>
      </c>
      <c r="F78" s="17">
        <v>194</v>
      </c>
      <c r="G78" s="17">
        <v>190</v>
      </c>
      <c r="H78" s="17">
        <v>197</v>
      </c>
      <c r="I78" s="17">
        <v>191</v>
      </c>
      <c r="J78" s="17"/>
      <c r="K78" s="17"/>
      <c r="L78" s="18">
        <v>4</v>
      </c>
      <c r="M78" s="18">
        <v>772</v>
      </c>
      <c r="N78" s="19">
        <v>193</v>
      </c>
      <c r="O78" s="20">
        <v>13</v>
      </c>
      <c r="P78" s="21">
        <v>206</v>
      </c>
    </row>
    <row r="79" spans="1:16" x14ac:dyDescent="0.3">
      <c r="A79" s="12">
        <v>2</v>
      </c>
      <c r="B79" s="13" t="s">
        <v>0</v>
      </c>
      <c r="C79" s="14" t="s">
        <v>53</v>
      </c>
      <c r="D79" s="15">
        <v>44360</v>
      </c>
      <c r="E79" s="16" t="s">
        <v>2</v>
      </c>
      <c r="F79" s="17">
        <v>187</v>
      </c>
      <c r="G79" s="17">
        <v>186</v>
      </c>
      <c r="H79" s="17">
        <v>193</v>
      </c>
      <c r="I79" s="17">
        <v>183</v>
      </c>
      <c r="J79" s="17"/>
      <c r="K79" s="17"/>
      <c r="L79" s="18">
        <v>4</v>
      </c>
      <c r="M79" s="18">
        <v>749</v>
      </c>
      <c r="N79" s="19">
        <v>187.25</v>
      </c>
      <c r="O79" s="20">
        <v>4</v>
      </c>
      <c r="P79" s="21">
        <v>191.25</v>
      </c>
    </row>
    <row r="80" spans="1:16" x14ac:dyDescent="0.3">
      <c r="A80" s="12">
        <v>3</v>
      </c>
      <c r="B80" s="13" t="s">
        <v>0</v>
      </c>
      <c r="C80" s="14" t="s">
        <v>54</v>
      </c>
      <c r="D80" s="15">
        <v>44360</v>
      </c>
      <c r="E80" s="16" t="s">
        <v>2</v>
      </c>
      <c r="F80" s="17">
        <v>160</v>
      </c>
      <c r="G80" s="17">
        <v>184</v>
      </c>
      <c r="H80" s="17">
        <v>188</v>
      </c>
      <c r="I80" s="17">
        <v>185</v>
      </c>
      <c r="J80" s="17"/>
      <c r="K80" s="17"/>
      <c r="L80" s="18">
        <v>4</v>
      </c>
      <c r="M80" s="18">
        <v>717</v>
      </c>
      <c r="N80" s="19">
        <v>179.25</v>
      </c>
      <c r="O80" s="20">
        <v>3</v>
      </c>
      <c r="P80" s="21">
        <v>182.25</v>
      </c>
    </row>
    <row r="81" spans="1:16" x14ac:dyDescent="0.3">
      <c r="A81" s="12">
        <v>4</v>
      </c>
      <c r="B81" s="13" t="s">
        <v>0</v>
      </c>
      <c r="C81" s="14" t="s">
        <v>49</v>
      </c>
      <c r="D81" s="15">
        <v>44360</v>
      </c>
      <c r="E81" s="16" t="s">
        <v>2</v>
      </c>
      <c r="F81" s="17">
        <v>168</v>
      </c>
      <c r="G81" s="17">
        <v>168</v>
      </c>
      <c r="H81" s="17">
        <v>163</v>
      </c>
      <c r="I81" s="17">
        <v>164</v>
      </c>
      <c r="J81" s="17"/>
      <c r="K81" s="17"/>
      <c r="L81" s="18">
        <v>4</v>
      </c>
      <c r="M81" s="18">
        <v>663</v>
      </c>
      <c r="N81" s="19">
        <v>165.75</v>
      </c>
      <c r="O81" s="20">
        <v>2</v>
      </c>
      <c r="P81" s="21">
        <v>167.75</v>
      </c>
    </row>
    <row r="82" spans="1:16" ht="28.8" x14ac:dyDescent="0.3">
      <c r="A82" s="2" t="s">
        <v>8</v>
      </c>
      <c r="B82" s="3" t="s">
        <v>9</v>
      </c>
      <c r="C82" s="4" t="s">
        <v>10</v>
      </c>
      <c r="D82" s="2" t="s">
        <v>11</v>
      </c>
      <c r="E82" s="5" t="s">
        <v>12</v>
      </c>
      <c r="F82" s="6" t="s">
        <v>13</v>
      </c>
      <c r="G82" s="6" t="s">
        <v>14</v>
      </c>
      <c r="H82" s="6" t="s">
        <v>15</v>
      </c>
      <c r="I82" s="6" t="s">
        <v>16</v>
      </c>
      <c r="J82" s="6" t="s">
        <v>17</v>
      </c>
      <c r="K82" s="6" t="s">
        <v>18</v>
      </c>
      <c r="L82" s="7" t="s">
        <v>19</v>
      </c>
      <c r="M82" s="8" t="s">
        <v>20</v>
      </c>
      <c r="N82" s="9" t="s">
        <v>21</v>
      </c>
      <c r="O82" s="10" t="s">
        <v>22</v>
      </c>
      <c r="P82" s="11" t="s">
        <v>23</v>
      </c>
    </row>
    <row r="83" spans="1:16" x14ac:dyDescent="0.3">
      <c r="A83" s="12">
        <v>1</v>
      </c>
      <c r="B83" s="13" t="s">
        <v>24</v>
      </c>
      <c r="C83" s="14" t="s">
        <v>27</v>
      </c>
      <c r="D83" s="15">
        <v>44360</v>
      </c>
      <c r="E83" s="16" t="s">
        <v>2</v>
      </c>
      <c r="F83" s="17">
        <v>190</v>
      </c>
      <c r="G83" s="17">
        <v>193</v>
      </c>
      <c r="H83" s="17">
        <v>190</v>
      </c>
      <c r="I83" s="17">
        <v>185</v>
      </c>
      <c r="J83" s="17"/>
      <c r="K83" s="17"/>
      <c r="L83" s="18">
        <v>4</v>
      </c>
      <c r="M83" s="18">
        <v>758</v>
      </c>
      <c r="N83" s="19">
        <v>189.5</v>
      </c>
      <c r="O83" s="20">
        <v>5</v>
      </c>
      <c r="P83" s="21">
        <v>194.5</v>
      </c>
    </row>
    <row r="84" spans="1:16" x14ac:dyDescent="0.3">
      <c r="A84" s="12">
        <v>2</v>
      </c>
      <c r="B84" s="13" t="s">
        <v>24</v>
      </c>
      <c r="C84" s="14" t="s">
        <v>25</v>
      </c>
      <c r="D84" s="15">
        <v>44360</v>
      </c>
      <c r="E84" s="16" t="s">
        <v>2</v>
      </c>
      <c r="F84" s="17">
        <v>191</v>
      </c>
      <c r="G84" s="17">
        <v>194</v>
      </c>
      <c r="H84" s="17">
        <v>191</v>
      </c>
      <c r="I84" s="17">
        <v>174</v>
      </c>
      <c r="J84" s="17"/>
      <c r="K84" s="17"/>
      <c r="L84" s="18">
        <v>4</v>
      </c>
      <c r="M84" s="18">
        <v>750</v>
      </c>
      <c r="N84" s="19">
        <v>187.5</v>
      </c>
      <c r="O84" s="20">
        <v>10</v>
      </c>
      <c r="P84" s="21">
        <v>197.5</v>
      </c>
    </row>
    <row r="85" spans="1:16" x14ac:dyDescent="0.3">
      <c r="A85" s="12">
        <v>3</v>
      </c>
      <c r="B85" s="13" t="s">
        <v>24</v>
      </c>
      <c r="C85" s="14" t="s">
        <v>45</v>
      </c>
      <c r="D85" s="15">
        <v>44360</v>
      </c>
      <c r="E85" s="16" t="s">
        <v>2</v>
      </c>
      <c r="F85" s="17">
        <v>183</v>
      </c>
      <c r="G85" s="17">
        <v>188</v>
      </c>
      <c r="H85" s="17">
        <v>181</v>
      </c>
      <c r="I85" s="17">
        <v>185</v>
      </c>
      <c r="J85" s="17"/>
      <c r="K85" s="17"/>
      <c r="L85" s="18">
        <v>4</v>
      </c>
      <c r="M85" s="18">
        <v>737</v>
      </c>
      <c r="N85" s="19">
        <v>184.25</v>
      </c>
      <c r="O85" s="20">
        <v>3</v>
      </c>
      <c r="P85" s="21">
        <v>187.25</v>
      </c>
    </row>
    <row r="86" spans="1:16" x14ac:dyDescent="0.3">
      <c r="A86" s="12">
        <v>4</v>
      </c>
      <c r="B86" s="13" t="s">
        <v>24</v>
      </c>
      <c r="C86" s="14" t="s">
        <v>50</v>
      </c>
      <c r="D86" s="15">
        <v>44360</v>
      </c>
      <c r="E86" s="16" t="s">
        <v>2</v>
      </c>
      <c r="F86" s="17">
        <v>185</v>
      </c>
      <c r="G86" s="17">
        <v>179</v>
      </c>
      <c r="H86" s="17">
        <v>181</v>
      </c>
      <c r="I86" s="17">
        <v>186</v>
      </c>
      <c r="J86" s="17"/>
      <c r="K86" s="17"/>
      <c r="L86" s="18">
        <v>4</v>
      </c>
      <c r="M86" s="18">
        <v>731</v>
      </c>
      <c r="N86" s="19">
        <v>182.75</v>
      </c>
      <c r="O86" s="20">
        <v>4</v>
      </c>
      <c r="P86" s="21">
        <v>186.75</v>
      </c>
    </row>
    <row r="87" spans="1:16" x14ac:dyDescent="0.3">
      <c r="A87" s="12">
        <v>5</v>
      </c>
      <c r="B87" s="13" t="s">
        <v>24</v>
      </c>
      <c r="C87" s="14" t="s">
        <v>26</v>
      </c>
      <c r="D87" s="15">
        <v>44360</v>
      </c>
      <c r="E87" s="16" t="s">
        <v>2</v>
      </c>
      <c r="F87" s="17">
        <v>177</v>
      </c>
      <c r="G87" s="17">
        <v>181</v>
      </c>
      <c r="H87" s="17">
        <v>188</v>
      </c>
      <c r="I87" s="17">
        <v>180</v>
      </c>
      <c r="J87" s="17"/>
      <c r="K87" s="17"/>
      <c r="L87" s="18">
        <v>4</v>
      </c>
      <c r="M87" s="18">
        <v>726</v>
      </c>
      <c r="N87" s="19">
        <v>181.5</v>
      </c>
      <c r="O87" s="20">
        <v>2</v>
      </c>
      <c r="P87" s="21">
        <v>183.5</v>
      </c>
    </row>
    <row r="88" spans="1:16" x14ac:dyDescent="0.3">
      <c r="A88" s="12">
        <v>6</v>
      </c>
      <c r="B88" s="13" t="s">
        <v>24</v>
      </c>
      <c r="C88" s="14" t="s">
        <v>55</v>
      </c>
      <c r="D88" s="15">
        <v>44360</v>
      </c>
      <c r="E88" s="16" t="s">
        <v>2</v>
      </c>
      <c r="F88" s="17">
        <v>180</v>
      </c>
      <c r="G88" s="17">
        <v>175</v>
      </c>
      <c r="H88" s="17">
        <v>172</v>
      </c>
      <c r="I88" s="17">
        <v>175.1</v>
      </c>
      <c r="J88" s="17"/>
      <c r="K88" s="17"/>
      <c r="L88" s="18">
        <v>4</v>
      </c>
      <c r="M88" s="18">
        <v>702.1</v>
      </c>
      <c r="N88" s="19">
        <v>175.52500000000001</v>
      </c>
      <c r="O88" s="20">
        <v>2</v>
      </c>
      <c r="P88" s="21">
        <v>177.52500000000001</v>
      </c>
    </row>
    <row r="89" spans="1:16" x14ac:dyDescent="0.3">
      <c r="A89" s="12">
        <v>7</v>
      </c>
      <c r="B89" s="13" t="s">
        <v>24</v>
      </c>
      <c r="C89" s="14" t="s">
        <v>28</v>
      </c>
      <c r="D89" s="15">
        <v>44360</v>
      </c>
      <c r="E89" s="16" t="s">
        <v>2</v>
      </c>
      <c r="F89" s="17">
        <v>173</v>
      </c>
      <c r="G89" s="17">
        <v>174</v>
      </c>
      <c r="H89" s="17">
        <v>175.1</v>
      </c>
      <c r="I89" s="17">
        <v>176</v>
      </c>
      <c r="J89" s="17"/>
      <c r="K89" s="17"/>
      <c r="L89" s="18">
        <v>4</v>
      </c>
      <c r="M89" s="18">
        <v>698.1</v>
      </c>
      <c r="N89" s="19">
        <v>174.52500000000001</v>
      </c>
      <c r="O89" s="20">
        <v>2</v>
      </c>
      <c r="P89" s="21">
        <v>176.52500000000001</v>
      </c>
    </row>
    <row r="90" spans="1:16" x14ac:dyDescent="0.3">
      <c r="A90" s="12">
        <v>8</v>
      </c>
      <c r="B90" s="13" t="s">
        <v>24</v>
      </c>
      <c r="C90" s="14" t="s">
        <v>56</v>
      </c>
      <c r="D90" s="15">
        <v>44360</v>
      </c>
      <c r="E90" s="16" t="s">
        <v>2</v>
      </c>
      <c r="F90" s="36">
        <v>165</v>
      </c>
      <c r="G90" s="36">
        <v>174.1</v>
      </c>
      <c r="H90" s="36">
        <v>175</v>
      </c>
      <c r="I90" s="36">
        <v>175</v>
      </c>
      <c r="J90" s="36"/>
      <c r="K90" s="36"/>
      <c r="L90" s="18">
        <v>4</v>
      </c>
      <c r="M90" s="18">
        <v>689.1</v>
      </c>
      <c r="N90" s="19">
        <v>172.27500000000001</v>
      </c>
      <c r="O90" s="20">
        <v>2</v>
      </c>
      <c r="P90" s="21">
        <v>174.27500000000001</v>
      </c>
    </row>
    <row r="91" spans="1:16" ht="28.8" x14ac:dyDescent="0.3">
      <c r="A91" s="2" t="s">
        <v>8</v>
      </c>
      <c r="B91" s="3" t="s">
        <v>9</v>
      </c>
      <c r="C91" s="4" t="s">
        <v>10</v>
      </c>
      <c r="D91" s="2" t="s">
        <v>11</v>
      </c>
      <c r="E91" s="5" t="s">
        <v>12</v>
      </c>
      <c r="F91" s="6" t="s">
        <v>13</v>
      </c>
      <c r="G91" s="6" t="s">
        <v>14</v>
      </c>
      <c r="H91" s="6" t="s">
        <v>15</v>
      </c>
      <c r="I91" s="6" t="s">
        <v>16</v>
      </c>
      <c r="J91" s="6" t="s">
        <v>17</v>
      </c>
      <c r="K91" s="6" t="s">
        <v>18</v>
      </c>
      <c r="L91" s="7" t="s">
        <v>19</v>
      </c>
      <c r="M91" s="8" t="s">
        <v>20</v>
      </c>
      <c r="N91" s="9" t="s">
        <v>21</v>
      </c>
      <c r="O91" s="10" t="s">
        <v>22</v>
      </c>
      <c r="P91" s="11" t="s">
        <v>23</v>
      </c>
    </row>
    <row r="92" spans="1:16" x14ac:dyDescent="0.3">
      <c r="A92" s="12">
        <v>1</v>
      </c>
      <c r="B92" s="13" t="s">
        <v>30</v>
      </c>
      <c r="C92" s="14" t="s">
        <v>31</v>
      </c>
      <c r="D92" s="15">
        <v>44360</v>
      </c>
      <c r="E92" s="16" t="s">
        <v>2</v>
      </c>
      <c r="F92" s="17">
        <v>193</v>
      </c>
      <c r="G92" s="17">
        <v>183</v>
      </c>
      <c r="H92" s="17">
        <v>194</v>
      </c>
      <c r="I92" s="17">
        <v>189.1</v>
      </c>
      <c r="J92" s="17"/>
      <c r="K92" s="17"/>
      <c r="L92" s="18">
        <v>4</v>
      </c>
      <c r="M92" s="18">
        <v>759.1</v>
      </c>
      <c r="N92" s="19">
        <v>189.77500000000001</v>
      </c>
      <c r="O92" s="20">
        <v>11</v>
      </c>
      <c r="P92" s="21">
        <v>200.77500000000001</v>
      </c>
    </row>
    <row r="93" spans="1:16" x14ac:dyDescent="0.3">
      <c r="A93" s="12">
        <v>2</v>
      </c>
      <c r="B93" s="13" t="s">
        <v>30</v>
      </c>
      <c r="C93" s="14" t="s">
        <v>6</v>
      </c>
      <c r="D93" s="15">
        <v>44360</v>
      </c>
      <c r="E93" s="16" t="s">
        <v>2</v>
      </c>
      <c r="F93" s="17">
        <v>191</v>
      </c>
      <c r="G93" s="17">
        <v>190</v>
      </c>
      <c r="H93" s="17">
        <v>189</v>
      </c>
      <c r="I93" s="17">
        <v>188</v>
      </c>
      <c r="J93" s="17"/>
      <c r="K93" s="17"/>
      <c r="L93" s="18">
        <v>4</v>
      </c>
      <c r="M93" s="18">
        <v>758</v>
      </c>
      <c r="N93" s="19">
        <v>189.5</v>
      </c>
      <c r="O93" s="20">
        <v>6</v>
      </c>
      <c r="P93" s="21">
        <v>195.5</v>
      </c>
    </row>
    <row r="94" spans="1:16" x14ac:dyDescent="0.3">
      <c r="A94" s="12">
        <v>3</v>
      </c>
      <c r="B94" s="13" t="s">
        <v>30</v>
      </c>
      <c r="C94" s="14" t="s">
        <v>25</v>
      </c>
      <c r="D94" s="15">
        <v>44360</v>
      </c>
      <c r="E94" s="16" t="s">
        <v>2</v>
      </c>
      <c r="F94" s="17">
        <v>182</v>
      </c>
      <c r="G94" s="17">
        <v>188</v>
      </c>
      <c r="H94" s="17">
        <v>192</v>
      </c>
      <c r="I94" s="17">
        <v>189</v>
      </c>
      <c r="J94" s="17"/>
      <c r="K94" s="17"/>
      <c r="L94" s="18">
        <v>4</v>
      </c>
      <c r="M94" s="18">
        <v>751</v>
      </c>
      <c r="N94" s="19">
        <v>187.75</v>
      </c>
      <c r="O94" s="20">
        <v>3</v>
      </c>
      <c r="P94" s="21">
        <v>190.75</v>
      </c>
    </row>
    <row r="95" spans="1:16" x14ac:dyDescent="0.3">
      <c r="A95" s="12">
        <v>4</v>
      </c>
      <c r="B95" s="13" t="s">
        <v>30</v>
      </c>
      <c r="C95" s="14" t="s">
        <v>45</v>
      </c>
      <c r="D95" s="15">
        <v>44360</v>
      </c>
      <c r="E95" s="16" t="s">
        <v>2</v>
      </c>
      <c r="F95" s="17">
        <v>187</v>
      </c>
      <c r="G95" s="17">
        <v>189</v>
      </c>
      <c r="H95" s="17">
        <v>184</v>
      </c>
      <c r="I95" s="17">
        <v>186</v>
      </c>
      <c r="J95" s="17"/>
      <c r="K95" s="17"/>
      <c r="L95" s="18">
        <v>4</v>
      </c>
      <c r="M95" s="18">
        <v>746</v>
      </c>
      <c r="N95" s="19">
        <v>186.5</v>
      </c>
      <c r="O95" s="20">
        <v>2</v>
      </c>
      <c r="P95" s="21">
        <v>188.5</v>
      </c>
    </row>
    <row r="96" spans="1:16" x14ac:dyDescent="0.3">
      <c r="A96" s="12">
        <v>5</v>
      </c>
      <c r="B96" s="13" t="s">
        <v>30</v>
      </c>
      <c r="C96" s="14" t="s">
        <v>28</v>
      </c>
      <c r="D96" s="15">
        <v>44360</v>
      </c>
      <c r="E96" s="16" t="s">
        <v>2</v>
      </c>
      <c r="F96" s="17">
        <v>188</v>
      </c>
      <c r="G96" s="17">
        <v>183</v>
      </c>
      <c r="H96" s="17">
        <v>187</v>
      </c>
      <c r="I96" s="17">
        <v>170</v>
      </c>
      <c r="J96" s="17"/>
      <c r="K96" s="17"/>
      <c r="L96" s="18">
        <v>4</v>
      </c>
      <c r="M96" s="18">
        <v>728</v>
      </c>
      <c r="N96" s="19">
        <v>182</v>
      </c>
      <c r="O96" s="20">
        <v>2</v>
      </c>
      <c r="P96" s="21">
        <v>184</v>
      </c>
    </row>
    <row r="97" spans="1:16" x14ac:dyDescent="0.3">
      <c r="A97" s="12">
        <v>6</v>
      </c>
      <c r="B97" s="13" t="s">
        <v>30</v>
      </c>
      <c r="C97" s="14" t="s">
        <v>57</v>
      </c>
      <c r="D97" s="15">
        <v>44360</v>
      </c>
      <c r="E97" s="16" t="s">
        <v>2</v>
      </c>
      <c r="F97" s="17">
        <v>185</v>
      </c>
      <c r="G97" s="17">
        <v>176</v>
      </c>
      <c r="H97" s="17">
        <v>179</v>
      </c>
      <c r="I97" s="17">
        <v>181</v>
      </c>
      <c r="J97" s="17"/>
      <c r="K97" s="17"/>
      <c r="L97" s="18">
        <v>4</v>
      </c>
      <c r="M97" s="18">
        <v>721</v>
      </c>
      <c r="N97" s="19">
        <v>180.25</v>
      </c>
      <c r="O97" s="20">
        <v>2</v>
      </c>
      <c r="P97" s="21">
        <v>182.25</v>
      </c>
    </row>
    <row r="98" spans="1:16" ht="28.8" x14ac:dyDescent="0.3">
      <c r="A98" s="2" t="s">
        <v>8</v>
      </c>
      <c r="B98" s="3" t="s">
        <v>9</v>
      </c>
      <c r="C98" s="4" t="s">
        <v>10</v>
      </c>
      <c r="D98" s="2" t="s">
        <v>11</v>
      </c>
      <c r="E98" s="5" t="s">
        <v>12</v>
      </c>
      <c r="F98" s="6" t="s">
        <v>13</v>
      </c>
      <c r="G98" s="6" t="s">
        <v>14</v>
      </c>
      <c r="H98" s="6" t="s">
        <v>15</v>
      </c>
      <c r="I98" s="6" t="s">
        <v>16</v>
      </c>
      <c r="J98" s="6" t="s">
        <v>17</v>
      </c>
      <c r="K98" s="6" t="s">
        <v>18</v>
      </c>
      <c r="L98" s="7" t="s">
        <v>19</v>
      </c>
      <c r="M98" s="8" t="s">
        <v>20</v>
      </c>
      <c r="N98" s="9" t="s">
        <v>21</v>
      </c>
      <c r="O98" s="10" t="s">
        <v>22</v>
      </c>
      <c r="P98" s="11" t="s">
        <v>23</v>
      </c>
    </row>
    <row r="99" spans="1:16" x14ac:dyDescent="0.3">
      <c r="A99" s="12">
        <v>1</v>
      </c>
      <c r="B99" s="13" t="s">
        <v>33</v>
      </c>
      <c r="C99" s="14" t="s">
        <v>31</v>
      </c>
      <c r="D99" s="15">
        <v>44360</v>
      </c>
      <c r="E99" s="16" t="s">
        <v>2</v>
      </c>
      <c r="F99" s="17">
        <v>181</v>
      </c>
      <c r="G99" s="17">
        <v>182</v>
      </c>
      <c r="H99" s="17">
        <v>186</v>
      </c>
      <c r="I99" s="17">
        <v>186</v>
      </c>
      <c r="J99" s="17"/>
      <c r="K99" s="17"/>
      <c r="L99" s="18">
        <v>4</v>
      </c>
      <c r="M99" s="18">
        <v>735</v>
      </c>
      <c r="N99" s="19">
        <v>183.75</v>
      </c>
      <c r="O99" s="20">
        <v>9</v>
      </c>
      <c r="P99" s="21">
        <v>192.75</v>
      </c>
    </row>
    <row r="100" spans="1:16" x14ac:dyDescent="0.3">
      <c r="A100" s="12">
        <v>2</v>
      </c>
      <c r="B100" s="13" t="s">
        <v>33</v>
      </c>
      <c r="C100" s="14" t="s">
        <v>58</v>
      </c>
      <c r="D100" s="15">
        <v>44360</v>
      </c>
      <c r="E100" s="16" t="s">
        <v>2</v>
      </c>
      <c r="F100" s="17">
        <v>174</v>
      </c>
      <c r="G100" s="17">
        <v>186</v>
      </c>
      <c r="H100" s="17">
        <v>190</v>
      </c>
      <c r="I100" s="17">
        <v>184</v>
      </c>
      <c r="J100" s="17"/>
      <c r="K100" s="17"/>
      <c r="L100" s="18">
        <v>4</v>
      </c>
      <c r="M100" s="18">
        <v>734</v>
      </c>
      <c r="N100" s="19">
        <v>183.5</v>
      </c>
      <c r="O100" s="20">
        <v>8</v>
      </c>
      <c r="P100" s="21">
        <v>191.5</v>
      </c>
    </row>
    <row r="101" spans="1:16" x14ac:dyDescent="0.3">
      <c r="A101" s="12">
        <v>3</v>
      </c>
      <c r="B101" s="13" t="s">
        <v>33</v>
      </c>
      <c r="C101" s="14" t="s">
        <v>56</v>
      </c>
      <c r="D101" s="15">
        <v>44360</v>
      </c>
      <c r="E101" s="16" t="s">
        <v>2</v>
      </c>
      <c r="F101" s="17">
        <v>177</v>
      </c>
      <c r="G101" s="17">
        <v>180</v>
      </c>
      <c r="H101" s="17">
        <v>177</v>
      </c>
      <c r="I101" s="17">
        <v>176</v>
      </c>
      <c r="J101" s="17"/>
      <c r="K101" s="17"/>
      <c r="L101" s="18">
        <v>4</v>
      </c>
      <c r="M101" s="18">
        <v>710</v>
      </c>
      <c r="N101" s="19">
        <v>177.5</v>
      </c>
      <c r="O101" s="20">
        <v>3</v>
      </c>
      <c r="P101" s="21">
        <v>180.5</v>
      </c>
    </row>
    <row r="102" spans="1:16" x14ac:dyDescent="0.3">
      <c r="A102" s="12">
        <v>4</v>
      </c>
      <c r="B102" s="13" t="s">
        <v>33</v>
      </c>
      <c r="C102" s="14" t="s">
        <v>35</v>
      </c>
      <c r="D102" s="15">
        <v>44360</v>
      </c>
      <c r="E102" s="16" t="s">
        <v>2</v>
      </c>
      <c r="F102" s="17">
        <v>173</v>
      </c>
      <c r="G102" s="17">
        <v>175</v>
      </c>
      <c r="H102" s="17">
        <v>181</v>
      </c>
      <c r="I102" s="17">
        <v>180</v>
      </c>
      <c r="J102" s="17"/>
      <c r="K102" s="17"/>
      <c r="L102" s="18">
        <v>4</v>
      </c>
      <c r="M102" s="18">
        <v>709</v>
      </c>
      <c r="N102" s="19">
        <v>177.25</v>
      </c>
      <c r="O102" s="20">
        <v>2</v>
      </c>
      <c r="P102" s="21">
        <v>179.25</v>
      </c>
    </row>
    <row r="103" spans="1:16" x14ac:dyDescent="0.3">
      <c r="A103" s="12">
        <v>5</v>
      </c>
      <c r="B103" s="13" t="s">
        <v>33</v>
      </c>
      <c r="C103" s="14" t="s">
        <v>34</v>
      </c>
      <c r="D103" s="15">
        <v>44360</v>
      </c>
      <c r="E103" s="16" t="s">
        <v>2</v>
      </c>
      <c r="F103" s="17">
        <v>172</v>
      </c>
      <c r="G103" s="17">
        <v>176</v>
      </c>
      <c r="H103" s="17">
        <v>182</v>
      </c>
      <c r="I103" s="17">
        <v>178</v>
      </c>
      <c r="J103" s="17"/>
      <c r="K103" s="17"/>
      <c r="L103" s="18">
        <v>4</v>
      </c>
      <c r="M103" s="18">
        <v>708</v>
      </c>
      <c r="N103" s="19">
        <v>177</v>
      </c>
      <c r="O103" s="20">
        <v>2</v>
      </c>
      <c r="P103" s="21">
        <v>179</v>
      </c>
    </row>
    <row r="104" spans="1:16" x14ac:dyDescent="0.3">
      <c r="A104" s="12">
        <v>6</v>
      </c>
      <c r="B104" s="13" t="s">
        <v>33</v>
      </c>
      <c r="C104" s="14" t="s">
        <v>47</v>
      </c>
      <c r="D104" s="15">
        <v>44360</v>
      </c>
      <c r="E104" s="16" t="s">
        <v>2</v>
      </c>
      <c r="F104" s="17">
        <v>171</v>
      </c>
      <c r="G104" s="17">
        <v>182</v>
      </c>
      <c r="H104" s="17">
        <v>175</v>
      </c>
      <c r="I104" s="17">
        <v>173</v>
      </c>
      <c r="J104" s="17"/>
      <c r="K104" s="17"/>
      <c r="L104" s="18">
        <v>4</v>
      </c>
      <c r="M104" s="18">
        <v>701</v>
      </c>
      <c r="N104" s="19">
        <v>175.25</v>
      </c>
      <c r="O104" s="20">
        <v>2</v>
      </c>
      <c r="P104" s="21">
        <v>177.25</v>
      </c>
    </row>
    <row r="105" spans="1:16" x14ac:dyDescent="0.3">
      <c r="A105" s="12">
        <v>7</v>
      </c>
      <c r="B105" s="13" t="s">
        <v>33</v>
      </c>
      <c r="C105" s="14" t="s">
        <v>59</v>
      </c>
      <c r="D105" s="15">
        <v>44360</v>
      </c>
      <c r="E105" s="16" t="s">
        <v>2</v>
      </c>
      <c r="F105" s="17">
        <v>146</v>
      </c>
      <c r="G105" s="17">
        <v>164</v>
      </c>
      <c r="H105" s="17">
        <v>157</v>
      </c>
      <c r="I105" s="17">
        <v>171</v>
      </c>
      <c r="J105" s="17"/>
      <c r="K105" s="17"/>
      <c r="L105" s="18">
        <v>4</v>
      </c>
      <c r="M105" s="18">
        <v>638</v>
      </c>
      <c r="N105" s="19">
        <v>159.5</v>
      </c>
      <c r="O105" s="20">
        <v>2</v>
      </c>
      <c r="P105" s="21">
        <v>161.5</v>
      </c>
    </row>
    <row r="106" spans="1:16" x14ac:dyDescent="0.3">
      <c r="A106" s="12">
        <v>8</v>
      </c>
      <c r="B106" s="13" t="s">
        <v>33</v>
      </c>
      <c r="C106" s="14" t="s">
        <v>38</v>
      </c>
      <c r="D106" s="15">
        <v>44360</v>
      </c>
      <c r="E106" s="16" t="s">
        <v>2</v>
      </c>
      <c r="F106" s="17">
        <v>112</v>
      </c>
      <c r="G106" s="17">
        <v>126</v>
      </c>
      <c r="H106" s="17">
        <v>143</v>
      </c>
      <c r="I106" s="17">
        <v>145</v>
      </c>
      <c r="J106" s="17"/>
      <c r="K106" s="17"/>
      <c r="L106" s="18">
        <v>4</v>
      </c>
      <c r="M106" s="18">
        <v>526</v>
      </c>
      <c r="N106" s="19">
        <v>131.5</v>
      </c>
      <c r="O106" s="20">
        <v>2</v>
      </c>
      <c r="P106" s="21">
        <v>133.5</v>
      </c>
    </row>
    <row r="107" spans="1:16" ht="28.8" x14ac:dyDescent="0.3">
      <c r="A107" s="2" t="s">
        <v>8</v>
      </c>
      <c r="B107" s="3" t="s">
        <v>39</v>
      </c>
      <c r="C107" s="4" t="s">
        <v>10</v>
      </c>
      <c r="D107" s="2" t="s">
        <v>11</v>
      </c>
      <c r="E107" s="5" t="s">
        <v>12</v>
      </c>
      <c r="F107" s="6" t="s">
        <v>13</v>
      </c>
      <c r="G107" s="6" t="s">
        <v>14</v>
      </c>
      <c r="H107" s="6" t="s">
        <v>15</v>
      </c>
      <c r="I107" s="6" t="s">
        <v>16</v>
      </c>
      <c r="J107" s="6" t="s">
        <v>17</v>
      </c>
      <c r="K107" s="6" t="s">
        <v>18</v>
      </c>
      <c r="L107" s="7" t="s">
        <v>19</v>
      </c>
      <c r="M107" s="8" t="s">
        <v>20</v>
      </c>
      <c r="N107" s="9" t="s">
        <v>21</v>
      </c>
      <c r="O107" s="10" t="s">
        <v>22</v>
      </c>
      <c r="P107" s="11" t="s">
        <v>23</v>
      </c>
    </row>
    <row r="108" spans="1:16" x14ac:dyDescent="0.3">
      <c r="A108" s="12">
        <v>1</v>
      </c>
      <c r="B108" s="13" t="s">
        <v>24</v>
      </c>
      <c r="C108" s="14" t="s">
        <v>60</v>
      </c>
      <c r="D108" s="15">
        <v>44360</v>
      </c>
      <c r="E108" s="16" t="s">
        <v>2</v>
      </c>
      <c r="F108" s="17">
        <v>130</v>
      </c>
      <c r="G108" s="17">
        <v>174</v>
      </c>
      <c r="H108" s="17">
        <v>165</v>
      </c>
      <c r="I108" s="17">
        <v>183</v>
      </c>
      <c r="J108" s="17"/>
      <c r="K108" s="17"/>
      <c r="L108" s="18">
        <v>4</v>
      </c>
      <c r="M108" s="18">
        <v>652</v>
      </c>
      <c r="N108" s="19">
        <v>163</v>
      </c>
      <c r="O108" s="20">
        <v>5</v>
      </c>
      <c r="P108" s="21">
        <v>168</v>
      </c>
    </row>
    <row r="109" spans="1:1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8.8" x14ac:dyDescent="0.3">
      <c r="A110" s="2" t="s">
        <v>8</v>
      </c>
      <c r="B110" s="3" t="s">
        <v>9</v>
      </c>
      <c r="C110" s="4" t="s">
        <v>10</v>
      </c>
      <c r="D110" s="2" t="s">
        <v>11</v>
      </c>
      <c r="E110" s="5" t="s">
        <v>12</v>
      </c>
      <c r="F110" s="6" t="s">
        <v>13</v>
      </c>
      <c r="G110" s="6" t="s">
        <v>14</v>
      </c>
      <c r="H110" s="6" t="s">
        <v>15</v>
      </c>
      <c r="I110" s="6" t="s">
        <v>16</v>
      </c>
      <c r="J110" s="6" t="s">
        <v>17</v>
      </c>
      <c r="K110" s="6" t="s">
        <v>18</v>
      </c>
      <c r="L110" s="7" t="s">
        <v>19</v>
      </c>
      <c r="M110" s="8" t="s">
        <v>20</v>
      </c>
      <c r="N110" s="9" t="s">
        <v>21</v>
      </c>
      <c r="O110" s="10" t="s">
        <v>22</v>
      </c>
      <c r="P110" s="11" t="s">
        <v>23</v>
      </c>
    </row>
    <row r="111" spans="1:16" x14ac:dyDescent="0.3">
      <c r="A111" s="12">
        <v>1</v>
      </c>
      <c r="B111" s="13" t="s">
        <v>0</v>
      </c>
      <c r="C111" s="14" t="s">
        <v>6</v>
      </c>
      <c r="D111" s="15">
        <v>44374</v>
      </c>
      <c r="E111" s="16" t="s">
        <v>41</v>
      </c>
      <c r="F111" s="17">
        <v>192</v>
      </c>
      <c r="G111" s="17">
        <v>193</v>
      </c>
      <c r="H111" s="17">
        <v>193</v>
      </c>
      <c r="I111" s="17">
        <v>187</v>
      </c>
      <c r="J111" s="17"/>
      <c r="K111" s="17"/>
      <c r="L111" s="18">
        <v>4</v>
      </c>
      <c r="M111" s="18">
        <v>765</v>
      </c>
      <c r="N111" s="19">
        <v>191.25</v>
      </c>
      <c r="O111" s="20">
        <v>7</v>
      </c>
      <c r="P111" s="21">
        <v>198.25</v>
      </c>
    </row>
    <row r="112" spans="1:16" x14ac:dyDescent="0.3">
      <c r="A112" s="12">
        <v>3</v>
      </c>
      <c r="B112" s="13" t="s">
        <v>0</v>
      </c>
      <c r="C112" s="14" t="s">
        <v>42</v>
      </c>
      <c r="D112" s="15">
        <v>44374</v>
      </c>
      <c r="E112" s="16" t="s">
        <v>41</v>
      </c>
      <c r="F112" s="17">
        <v>194</v>
      </c>
      <c r="G112" s="17">
        <v>195</v>
      </c>
      <c r="H112" s="17">
        <v>185</v>
      </c>
      <c r="I112" s="17">
        <v>185</v>
      </c>
      <c r="J112" s="17"/>
      <c r="K112" s="17"/>
      <c r="L112" s="18">
        <v>4</v>
      </c>
      <c r="M112" s="18">
        <v>759</v>
      </c>
      <c r="N112" s="19">
        <v>189.75</v>
      </c>
      <c r="O112" s="20">
        <v>7</v>
      </c>
      <c r="P112" s="21">
        <v>196.75</v>
      </c>
    </row>
    <row r="113" spans="1:16" x14ac:dyDescent="0.3">
      <c r="A113" s="12">
        <v>2</v>
      </c>
      <c r="B113" s="13" t="s">
        <v>0</v>
      </c>
      <c r="C113" s="14" t="s">
        <v>43</v>
      </c>
      <c r="D113" s="15">
        <v>44374</v>
      </c>
      <c r="E113" s="16" t="s">
        <v>41</v>
      </c>
      <c r="F113" s="17">
        <v>192</v>
      </c>
      <c r="G113" s="17">
        <v>191</v>
      </c>
      <c r="H113" s="17">
        <v>191</v>
      </c>
      <c r="I113" s="17">
        <v>190</v>
      </c>
      <c r="J113" s="17"/>
      <c r="K113" s="17"/>
      <c r="L113" s="18">
        <v>4</v>
      </c>
      <c r="M113" s="18">
        <v>764</v>
      </c>
      <c r="N113" s="19">
        <v>191</v>
      </c>
      <c r="O113" s="20">
        <v>6</v>
      </c>
      <c r="P113" s="21">
        <v>197</v>
      </c>
    </row>
    <row r="114" spans="1:16" x14ac:dyDescent="0.3">
      <c r="A114" s="12">
        <v>4</v>
      </c>
      <c r="B114" s="13" t="s">
        <v>0</v>
      </c>
      <c r="C114" s="14" t="s">
        <v>54</v>
      </c>
      <c r="D114" s="15">
        <v>44374</v>
      </c>
      <c r="E114" s="16" t="s">
        <v>41</v>
      </c>
      <c r="F114" s="17">
        <v>180</v>
      </c>
      <c r="G114" s="17">
        <v>177</v>
      </c>
      <c r="H114" s="17">
        <v>180</v>
      </c>
      <c r="I114" s="17">
        <v>178</v>
      </c>
      <c r="J114" s="17"/>
      <c r="K114" s="17"/>
      <c r="L114" s="18">
        <v>4</v>
      </c>
      <c r="M114" s="18">
        <v>715</v>
      </c>
      <c r="N114" s="19">
        <v>178.75</v>
      </c>
      <c r="O114" s="20">
        <v>2</v>
      </c>
      <c r="P114" s="21">
        <v>180.75</v>
      </c>
    </row>
    <row r="115" spans="1:16" ht="28.8" x14ac:dyDescent="0.3">
      <c r="A115" s="2" t="s">
        <v>8</v>
      </c>
      <c r="B115" s="3" t="s">
        <v>9</v>
      </c>
      <c r="C115" s="4" t="s">
        <v>10</v>
      </c>
      <c r="D115" s="2" t="s">
        <v>11</v>
      </c>
      <c r="E115" s="5" t="s">
        <v>12</v>
      </c>
      <c r="F115" s="6" t="s">
        <v>13</v>
      </c>
      <c r="G115" s="6" t="s">
        <v>14</v>
      </c>
      <c r="H115" s="6" t="s">
        <v>15</v>
      </c>
      <c r="I115" s="6" t="s">
        <v>16</v>
      </c>
      <c r="J115" s="6" t="s">
        <v>17</v>
      </c>
      <c r="K115" s="6" t="s">
        <v>18</v>
      </c>
      <c r="L115" s="7" t="s">
        <v>19</v>
      </c>
      <c r="M115" s="8" t="s">
        <v>20</v>
      </c>
      <c r="N115" s="9" t="s">
        <v>21</v>
      </c>
      <c r="O115" s="10" t="s">
        <v>22</v>
      </c>
      <c r="P115" s="11" t="s">
        <v>23</v>
      </c>
    </row>
    <row r="116" spans="1:16" x14ac:dyDescent="0.3">
      <c r="A116" s="12">
        <v>2</v>
      </c>
      <c r="B116" s="13" t="s">
        <v>24</v>
      </c>
      <c r="C116" s="14" t="s">
        <v>27</v>
      </c>
      <c r="D116" s="15">
        <v>44374</v>
      </c>
      <c r="E116" s="16" t="s">
        <v>41</v>
      </c>
      <c r="F116" s="17">
        <v>192</v>
      </c>
      <c r="G116" s="17">
        <v>192</v>
      </c>
      <c r="H116" s="17">
        <v>189</v>
      </c>
      <c r="I116" s="17">
        <v>188</v>
      </c>
      <c r="J116" s="17"/>
      <c r="K116" s="17"/>
      <c r="L116" s="18">
        <v>4</v>
      </c>
      <c r="M116" s="18">
        <v>761</v>
      </c>
      <c r="N116" s="19">
        <v>190.25</v>
      </c>
      <c r="O116" s="20">
        <v>6</v>
      </c>
      <c r="P116" s="21">
        <v>196.25</v>
      </c>
    </row>
    <row r="117" spans="1:16" x14ac:dyDescent="0.3">
      <c r="A117" s="12">
        <v>1</v>
      </c>
      <c r="B117" s="13" t="s">
        <v>24</v>
      </c>
      <c r="C117" s="14" t="s">
        <v>25</v>
      </c>
      <c r="D117" s="15">
        <v>44374</v>
      </c>
      <c r="E117" s="16" t="s">
        <v>41</v>
      </c>
      <c r="F117" s="17">
        <v>187</v>
      </c>
      <c r="G117" s="17">
        <v>193</v>
      </c>
      <c r="H117" s="17">
        <v>194</v>
      </c>
      <c r="I117" s="17">
        <v>190</v>
      </c>
      <c r="J117" s="17"/>
      <c r="K117" s="17"/>
      <c r="L117" s="18">
        <v>4</v>
      </c>
      <c r="M117" s="18">
        <v>764</v>
      </c>
      <c r="N117" s="19">
        <v>191</v>
      </c>
      <c r="O117" s="20">
        <v>11</v>
      </c>
      <c r="P117" s="21">
        <v>202</v>
      </c>
    </row>
    <row r="118" spans="1:16" x14ac:dyDescent="0.3">
      <c r="A118" s="12">
        <v>3</v>
      </c>
      <c r="B118" s="13" t="s">
        <v>24</v>
      </c>
      <c r="C118" s="14" t="s">
        <v>46</v>
      </c>
      <c r="D118" s="15">
        <v>44374</v>
      </c>
      <c r="E118" s="16" t="s">
        <v>41</v>
      </c>
      <c r="F118" s="17">
        <v>159</v>
      </c>
      <c r="G118" s="17">
        <v>158</v>
      </c>
      <c r="H118" s="17">
        <v>169</v>
      </c>
      <c r="I118" s="17">
        <v>165</v>
      </c>
      <c r="J118" s="17"/>
      <c r="K118" s="17"/>
      <c r="L118" s="18">
        <v>4</v>
      </c>
      <c r="M118" s="18">
        <v>651</v>
      </c>
      <c r="N118" s="19">
        <v>162.75</v>
      </c>
      <c r="O118" s="20">
        <v>3</v>
      </c>
      <c r="P118" s="21">
        <v>165.75</v>
      </c>
    </row>
    <row r="119" spans="1:16" ht="28.8" x14ac:dyDescent="0.3">
      <c r="A119" s="2" t="s">
        <v>8</v>
      </c>
      <c r="B119" s="3" t="s">
        <v>9</v>
      </c>
      <c r="C119" s="4" t="s">
        <v>10</v>
      </c>
      <c r="D119" s="2" t="s">
        <v>11</v>
      </c>
      <c r="E119" s="5" t="s">
        <v>12</v>
      </c>
      <c r="F119" s="6" t="s">
        <v>13</v>
      </c>
      <c r="G119" s="6" t="s">
        <v>14</v>
      </c>
      <c r="H119" s="6" t="s">
        <v>15</v>
      </c>
      <c r="I119" s="6" t="s">
        <v>16</v>
      </c>
      <c r="J119" s="6" t="s">
        <v>17</v>
      </c>
      <c r="K119" s="6" t="s">
        <v>18</v>
      </c>
      <c r="L119" s="7" t="s">
        <v>19</v>
      </c>
      <c r="M119" s="8" t="s">
        <v>20</v>
      </c>
      <c r="N119" s="9" t="s">
        <v>21</v>
      </c>
      <c r="O119" s="10" t="s">
        <v>22</v>
      </c>
      <c r="P119" s="11" t="s">
        <v>23</v>
      </c>
    </row>
    <row r="120" spans="1:16" x14ac:dyDescent="0.3">
      <c r="A120" s="12">
        <v>3</v>
      </c>
      <c r="B120" s="13" t="s">
        <v>30</v>
      </c>
      <c r="C120" s="14" t="s">
        <v>25</v>
      </c>
      <c r="D120" s="15">
        <v>44374</v>
      </c>
      <c r="E120" s="16" t="s">
        <v>41</v>
      </c>
      <c r="F120" s="17">
        <v>187</v>
      </c>
      <c r="G120" s="17">
        <v>190</v>
      </c>
      <c r="H120" s="17">
        <v>184</v>
      </c>
      <c r="I120" s="17">
        <v>181</v>
      </c>
      <c r="J120" s="17"/>
      <c r="K120" s="17"/>
      <c r="L120" s="18">
        <v>4</v>
      </c>
      <c r="M120" s="18">
        <v>742</v>
      </c>
      <c r="N120" s="19">
        <v>185.5</v>
      </c>
      <c r="O120" s="20">
        <v>3</v>
      </c>
      <c r="P120" s="21">
        <v>188.5</v>
      </c>
    </row>
    <row r="121" spans="1:16" x14ac:dyDescent="0.3">
      <c r="A121" s="12">
        <v>2</v>
      </c>
      <c r="B121" s="13" t="s">
        <v>30</v>
      </c>
      <c r="C121" s="14" t="s">
        <v>31</v>
      </c>
      <c r="D121" s="15">
        <v>44374</v>
      </c>
      <c r="E121" s="16" t="s">
        <v>41</v>
      </c>
      <c r="F121" s="17">
        <v>187</v>
      </c>
      <c r="G121" s="17">
        <v>193</v>
      </c>
      <c r="H121" s="17">
        <v>192</v>
      </c>
      <c r="I121" s="17">
        <v>193</v>
      </c>
      <c r="J121" s="17"/>
      <c r="K121" s="17"/>
      <c r="L121" s="18">
        <v>4</v>
      </c>
      <c r="M121" s="18">
        <v>765</v>
      </c>
      <c r="N121" s="19">
        <v>191.25</v>
      </c>
      <c r="O121" s="20">
        <v>8</v>
      </c>
      <c r="P121" s="21">
        <v>199.25</v>
      </c>
    </row>
    <row r="122" spans="1:16" x14ac:dyDescent="0.3">
      <c r="A122" s="12">
        <v>2</v>
      </c>
      <c r="B122" s="13" t="s">
        <v>30</v>
      </c>
      <c r="C122" s="14" t="s">
        <v>6</v>
      </c>
      <c r="D122" s="15">
        <v>44374</v>
      </c>
      <c r="E122" s="16" t="s">
        <v>41</v>
      </c>
      <c r="F122" s="17">
        <v>195</v>
      </c>
      <c r="G122" s="17">
        <v>194</v>
      </c>
      <c r="H122" s="17">
        <v>184</v>
      </c>
      <c r="I122" s="17">
        <v>192</v>
      </c>
      <c r="J122" s="17"/>
      <c r="K122" s="17"/>
      <c r="L122" s="18">
        <v>4</v>
      </c>
      <c r="M122" s="18">
        <v>765</v>
      </c>
      <c r="N122" s="19">
        <v>191.25</v>
      </c>
      <c r="O122" s="20">
        <v>8</v>
      </c>
      <c r="P122" s="21">
        <v>199.25</v>
      </c>
    </row>
    <row r="123" spans="1:16" ht="28.8" x14ac:dyDescent="0.3">
      <c r="A123" s="2" t="s">
        <v>8</v>
      </c>
      <c r="B123" s="3" t="s">
        <v>9</v>
      </c>
      <c r="C123" s="4" t="s">
        <v>10</v>
      </c>
      <c r="D123" s="2" t="s">
        <v>11</v>
      </c>
      <c r="E123" s="5" t="s">
        <v>12</v>
      </c>
      <c r="F123" s="6" t="s">
        <v>13</v>
      </c>
      <c r="G123" s="6" t="s">
        <v>14</v>
      </c>
      <c r="H123" s="6" t="s">
        <v>15</v>
      </c>
      <c r="I123" s="6" t="s">
        <v>16</v>
      </c>
      <c r="J123" s="6" t="s">
        <v>17</v>
      </c>
      <c r="K123" s="6" t="s">
        <v>18</v>
      </c>
      <c r="L123" s="7" t="s">
        <v>19</v>
      </c>
      <c r="M123" s="8" t="s">
        <v>20</v>
      </c>
      <c r="N123" s="9" t="s">
        <v>21</v>
      </c>
      <c r="O123" s="10" t="s">
        <v>22</v>
      </c>
      <c r="P123" s="11" t="s">
        <v>23</v>
      </c>
    </row>
    <row r="124" spans="1:16" x14ac:dyDescent="0.3">
      <c r="A124" s="12">
        <v>1</v>
      </c>
      <c r="B124" s="13" t="s">
        <v>33</v>
      </c>
      <c r="C124" s="14" t="s">
        <v>31</v>
      </c>
      <c r="D124" s="15">
        <v>44374</v>
      </c>
      <c r="E124" s="16" t="s">
        <v>41</v>
      </c>
      <c r="F124" s="17">
        <v>184</v>
      </c>
      <c r="G124" s="17">
        <v>184</v>
      </c>
      <c r="H124" s="17">
        <v>192</v>
      </c>
      <c r="I124" s="17">
        <v>187</v>
      </c>
      <c r="J124" s="17"/>
      <c r="K124" s="17"/>
      <c r="L124" s="18">
        <v>4</v>
      </c>
      <c r="M124" s="18">
        <v>747</v>
      </c>
      <c r="N124" s="19">
        <v>186.75</v>
      </c>
      <c r="O124" s="20">
        <v>13</v>
      </c>
      <c r="P124" s="21">
        <v>199.75</v>
      </c>
    </row>
    <row r="125" spans="1:16" x14ac:dyDescent="0.3">
      <c r="A125" s="12">
        <v>2</v>
      </c>
      <c r="B125" s="13" t="s">
        <v>33</v>
      </c>
      <c r="C125" s="14" t="s">
        <v>61</v>
      </c>
      <c r="D125" s="15">
        <v>44374</v>
      </c>
      <c r="E125" s="16" t="s">
        <v>41</v>
      </c>
      <c r="F125" s="17">
        <v>166</v>
      </c>
      <c r="G125" s="17">
        <v>168</v>
      </c>
      <c r="H125" s="17">
        <v>163</v>
      </c>
      <c r="I125" s="17">
        <v>150</v>
      </c>
      <c r="J125" s="17"/>
      <c r="K125" s="17"/>
      <c r="L125" s="18">
        <v>4</v>
      </c>
      <c r="M125" s="18">
        <v>647</v>
      </c>
      <c r="N125" s="19">
        <v>161.75</v>
      </c>
      <c r="O125" s="20">
        <v>4</v>
      </c>
      <c r="P125" s="21">
        <v>165.75</v>
      </c>
    </row>
    <row r="126" spans="1:16" x14ac:dyDescent="0.3">
      <c r="A126" s="12">
        <v>3</v>
      </c>
      <c r="B126" s="13" t="s">
        <v>33</v>
      </c>
      <c r="C126" s="14" t="s">
        <v>47</v>
      </c>
      <c r="D126" s="15">
        <v>44374</v>
      </c>
      <c r="E126" s="16" t="s">
        <v>41</v>
      </c>
      <c r="F126" s="17">
        <v>129</v>
      </c>
      <c r="G126" s="17">
        <v>122</v>
      </c>
      <c r="H126" s="17">
        <v>179</v>
      </c>
      <c r="I126" s="17">
        <v>176</v>
      </c>
      <c r="J126" s="17"/>
      <c r="K126" s="17"/>
      <c r="L126" s="18">
        <v>4</v>
      </c>
      <c r="M126" s="18">
        <v>606</v>
      </c>
      <c r="N126" s="19">
        <v>151.5</v>
      </c>
      <c r="O126" s="20">
        <v>3</v>
      </c>
      <c r="P126" s="21">
        <v>154.5</v>
      </c>
    </row>
    <row r="127" spans="1:1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28.8" x14ac:dyDescent="0.3">
      <c r="A128" s="2" t="s">
        <v>8</v>
      </c>
      <c r="B128" s="3" t="s">
        <v>9</v>
      </c>
      <c r="C128" s="4" t="s">
        <v>10</v>
      </c>
      <c r="D128" s="2" t="s">
        <v>11</v>
      </c>
      <c r="E128" s="5" t="s">
        <v>12</v>
      </c>
      <c r="F128" s="6" t="s">
        <v>13</v>
      </c>
      <c r="G128" s="6" t="s">
        <v>14</v>
      </c>
      <c r="H128" s="6" t="s">
        <v>15</v>
      </c>
      <c r="I128" s="6" t="s">
        <v>16</v>
      </c>
      <c r="J128" s="6" t="s">
        <v>17</v>
      </c>
      <c r="K128" s="6" t="s">
        <v>18</v>
      </c>
      <c r="L128" s="7" t="s">
        <v>19</v>
      </c>
      <c r="M128" s="8" t="s">
        <v>20</v>
      </c>
      <c r="N128" s="9" t="s">
        <v>21</v>
      </c>
      <c r="O128" s="10" t="s">
        <v>22</v>
      </c>
      <c r="P128" s="11" t="s">
        <v>23</v>
      </c>
    </row>
    <row r="129" spans="1:16" x14ac:dyDescent="0.3">
      <c r="A129" s="12">
        <v>1</v>
      </c>
      <c r="B129" s="13" t="s">
        <v>0</v>
      </c>
      <c r="C129" s="14" t="s">
        <v>6</v>
      </c>
      <c r="D129" s="15">
        <v>44388</v>
      </c>
      <c r="E129" s="16" t="s">
        <v>2</v>
      </c>
      <c r="F129" s="17">
        <v>192</v>
      </c>
      <c r="G129" s="17">
        <v>187</v>
      </c>
      <c r="H129" s="17">
        <v>189</v>
      </c>
      <c r="I129" s="17">
        <v>195</v>
      </c>
      <c r="J129" s="17"/>
      <c r="K129" s="17"/>
      <c r="L129" s="18">
        <v>4</v>
      </c>
      <c r="M129" s="18">
        <v>763</v>
      </c>
      <c r="N129" s="19">
        <v>190.75</v>
      </c>
      <c r="O129" s="20">
        <v>9</v>
      </c>
      <c r="P129" s="21">
        <v>199.75</v>
      </c>
    </row>
    <row r="130" spans="1:16" x14ac:dyDescent="0.3">
      <c r="A130" s="12">
        <v>2</v>
      </c>
      <c r="B130" s="13" t="s">
        <v>0</v>
      </c>
      <c r="C130" s="14" t="s">
        <v>4</v>
      </c>
      <c r="D130" s="15">
        <v>44388</v>
      </c>
      <c r="E130" s="16" t="s">
        <v>2</v>
      </c>
      <c r="F130" s="17">
        <v>192.01</v>
      </c>
      <c r="G130" s="17">
        <v>190</v>
      </c>
      <c r="H130" s="17">
        <v>186</v>
      </c>
      <c r="I130" s="17">
        <v>189</v>
      </c>
      <c r="J130" s="17"/>
      <c r="K130" s="17"/>
      <c r="L130" s="18">
        <v>4</v>
      </c>
      <c r="M130" s="18">
        <v>757.01</v>
      </c>
      <c r="N130" s="19">
        <v>189.2525</v>
      </c>
      <c r="O130" s="20">
        <v>8</v>
      </c>
      <c r="P130" s="21">
        <v>197.2525</v>
      </c>
    </row>
    <row r="131" spans="1:16" x14ac:dyDescent="0.3">
      <c r="A131" s="12">
        <v>3</v>
      </c>
      <c r="B131" s="13" t="s">
        <v>0</v>
      </c>
      <c r="C131" s="14" t="s">
        <v>49</v>
      </c>
      <c r="D131" s="15">
        <v>44388</v>
      </c>
      <c r="E131" s="16" t="s">
        <v>2</v>
      </c>
      <c r="F131" s="17">
        <v>171</v>
      </c>
      <c r="G131" s="17">
        <v>184</v>
      </c>
      <c r="H131" s="17">
        <v>185.01</v>
      </c>
      <c r="I131" s="17">
        <v>179.01</v>
      </c>
      <c r="J131" s="17"/>
      <c r="K131" s="17"/>
      <c r="L131" s="18">
        <v>4</v>
      </c>
      <c r="M131" s="18">
        <v>719.02</v>
      </c>
      <c r="N131" s="19">
        <v>179.755</v>
      </c>
      <c r="O131" s="20">
        <v>3</v>
      </c>
      <c r="P131" s="21">
        <v>182.755</v>
      </c>
    </row>
    <row r="132" spans="1:16" x14ac:dyDescent="0.3">
      <c r="A132" s="12">
        <v>4</v>
      </c>
      <c r="B132" s="13" t="s">
        <v>0</v>
      </c>
      <c r="C132" s="14" t="s">
        <v>62</v>
      </c>
      <c r="D132" s="15">
        <v>44388</v>
      </c>
      <c r="E132" s="16" t="s">
        <v>2</v>
      </c>
      <c r="F132" s="17">
        <v>148</v>
      </c>
      <c r="G132" s="17">
        <v>152</v>
      </c>
      <c r="H132" s="17">
        <v>132</v>
      </c>
      <c r="I132" s="17">
        <v>146</v>
      </c>
      <c r="J132" s="17"/>
      <c r="K132" s="17"/>
      <c r="L132" s="18">
        <v>4</v>
      </c>
      <c r="M132" s="18">
        <v>578</v>
      </c>
      <c r="N132" s="19">
        <v>144.5</v>
      </c>
      <c r="O132" s="20">
        <v>2</v>
      </c>
      <c r="P132" s="21">
        <v>146.5</v>
      </c>
    </row>
    <row r="133" spans="1:16" ht="28.8" x14ac:dyDescent="0.3">
      <c r="A133" s="2" t="s">
        <v>8</v>
      </c>
      <c r="B133" s="3" t="s">
        <v>9</v>
      </c>
      <c r="C133" s="4" t="s">
        <v>10</v>
      </c>
      <c r="D133" s="2" t="s">
        <v>11</v>
      </c>
      <c r="E133" s="5" t="s">
        <v>12</v>
      </c>
      <c r="F133" s="6" t="s">
        <v>13</v>
      </c>
      <c r="G133" s="6" t="s">
        <v>14</v>
      </c>
      <c r="H133" s="6" t="s">
        <v>15</v>
      </c>
      <c r="I133" s="6" t="s">
        <v>16</v>
      </c>
      <c r="J133" s="6" t="s">
        <v>17</v>
      </c>
      <c r="K133" s="6" t="s">
        <v>18</v>
      </c>
      <c r="L133" s="7" t="s">
        <v>19</v>
      </c>
      <c r="M133" s="8" t="s">
        <v>20</v>
      </c>
      <c r="N133" s="9" t="s">
        <v>21</v>
      </c>
      <c r="O133" s="10" t="s">
        <v>22</v>
      </c>
      <c r="P133" s="11" t="s">
        <v>23</v>
      </c>
    </row>
    <row r="134" spans="1:16" x14ac:dyDescent="0.3">
      <c r="A134" s="12">
        <v>1</v>
      </c>
      <c r="B134" s="13" t="s">
        <v>24</v>
      </c>
      <c r="C134" s="14" t="s">
        <v>45</v>
      </c>
      <c r="D134" s="15">
        <v>44388</v>
      </c>
      <c r="E134" s="16" t="s">
        <v>2</v>
      </c>
      <c r="F134" s="17">
        <v>185.01</v>
      </c>
      <c r="G134" s="17">
        <v>185</v>
      </c>
      <c r="H134" s="17">
        <v>189</v>
      </c>
      <c r="I134" s="17">
        <v>191</v>
      </c>
      <c r="J134" s="17"/>
      <c r="K134" s="17"/>
      <c r="L134" s="18">
        <v>4</v>
      </c>
      <c r="M134" s="18">
        <v>750.01</v>
      </c>
      <c r="N134" s="19">
        <v>187.5025</v>
      </c>
      <c r="O134" s="20">
        <v>9</v>
      </c>
      <c r="P134" s="21">
        <v>196.5025</v>
      </c>
    </row>
    <row r="135" spans="1:16" x14ac:dyDescent="0.3">
      <c r="A135" s="12">
        <v>3</v>
      </c>
      <c r="B135" s="13" t="s">
        <v>24</v>
      </c>
      <c r="C135" s="14" t="s">
        <v>25</v>
      </c>
      <c r="D135" s="15">
        <v>44388</v>
      </c>
      <c r="E135" s="16" t="s">
        <v>2</v>
      </c>
      <c r="F135" s="17">
        <v>185</v>
      </c>
      <c r="G135" s="17">
        <v>184</v>
      </c>
      <c r="H135" s="17">
        <v>185</v>
      </c>
      <c r="I135" s="17">
        <v>190</v>
      </c>
      <c r="J135" s="17"/>
      <c r="K135" s="17"/>
      <c r="L135" s="18">
        <v>4</v>
      </c>
      <c r="M135" s="18">
        <v>744</v>
      </c>
      <c r="N135" s="19">
        <v>186</v>
      </c>
      <c r="O135" s="20">
        <v>3</v>
      </c>
      <c r="P135" s="21">
        <v>189</v>
      </c>
    </row>
    <row r="136" spans="1:16" x14ac:dyDescent="0.3">
      <c r="A136" s="12">
        <v>3</v>
      </c>
      <c r="B136" s="13" t="s">
        <v>24</v>
      </c>
      <c r="C136" s="14" t="s">
        <v>27</v>
      </c>
      <c r="D136" s="15">
        <v>44388</v>
      </c>
      <c r="E136" s="16" t="s">
        <v>2</v>
      </c>
      <c r="F136" s="36">
        <v>183</v>
      </c>
      <c r="G136" s="36">
        <v>186</v>
      </c>
      <c r="H136" s="36">
        <v>186</v>
      </c>
      <c r="I136" s="36">
        <v>189</v>
      </c>
      <c r="J136" s="36"/>
      <c r="K136" s="36"/>
      <c r="L136" s="18">
        <v>4</v>
      </c>
      <c r="M136" s="18">
        <v>744</v>
      </c>
      <c r="N136" s="19">
        <v>186</v>
      </c>
      <c r="O136" s="20">
        <v>5</v>
      </c>
      <c r="P136" s="21">
        <v>191</v>
      </c>
    </row>
    <row r="137" spans="1:16" x14ac:dyDescent="0.3">
      <c r="A137" s="12">
        <v>4</v>
      </c>
      <c r="B137" s="13" t="s">
        <v>24</v>
      </c>
      <c r="C137" s="14" t="s">
        <v>26</v>
      </c>
      <c r="D137" s="15">
        <v>44388</v>
      </c>
      <c r="E137" s="16" t="s">
        <v>2</v>
      </c>
      <c r="F137" s="17">
        <v>190</v>
      </c>
      <c r="G137" s="17">
        <v>184.01</v>
      </c>
      <c r="H137" s="17">
        <v>185</v>
      </c>
      <c r="I137" s="17">
        <v>183.01</v>
      </c>
      <c r="J137" s="17"/>
      <c r="K137" s="17"/>
      <c r="L137" s="18">
        <v>4</v>
      </c>
      <c r="M137" s="18">
        <v>742.02</v>
      </c>
      <c r="N137" s="19">
        <v>185.505</v>
      </c>
      <c r="O137" s="20">
        <v>4</v>
      </c>
      <c r="P137" s="21">
        <v>189.505</v>
      </c>
    </row>
    <row r="138" spans="1:16" x14ac:dyDescent="0.3">
      <c r="A138" s="12">
        <v>5</v>
      </c>
      <c r="B138" s="13" t="s">
        <v>24</v>
      </c>
      <c r="C138" s="14" t="s">
        <v>28</v>
      </c>
      <c r="D138" s="15">
        <v>44388</v>
      </c>
      <c r="E138" s="16" t="s">
        <v>2</v>
      </c>
      <c r="F138" s="17">
        <v>185</v>
      </c>
      <c r="G138" s="17">
        <v>180</v>
      </c>
      <c r="H138" s="17">
        <v>177</v>
      </c>
      <c r="I138" s="17">
        <v>182</v>
      </c>
      <c r="J138" s="17"/>
      <c r="K138" s="17"/>
      <c r="L138" s="18">
        <v>4</v>
      </c>
      <c r="M138" s="18">
        <v>724</v>
      </c>
      <c r="N138" s="19">
        <v>181</v>
      </c>
      <c r="O138" s="20">
        <v>2</v>
      </c>
      <c r="P138" s="21">
        <v>183</v>
      </c>
    </row>
    <row r="139" spans="1:16" x14ac:dyDescent="0.3">
      <c r="A139" s="12">
        <v>6</v>
      </c>
      <c r="B139" s="13" t="s">
        <v>24</v>
      </c>
      <c r="C139" s="14" t="s">
        <v>50</v>
      </c>
      <c r="D139" s="15">
        <v>44388</v>
      </c>
      <c r="E139" s="16" t="s">
        <v>2</v>
      </c>
      <c r="F139" s="17">
        <v>179</v>
      </c>
      <c r="G139" s="17">
        <v>184</v>
      </c>
      <c r="H139" s="17">
        <v>179</v>
      </c>
      <c r="I139" s="17">
        <v>177</v>
      </c>
      <c r="J139" s="17"/>
      <c r="K139" s="17"/>
      <c r="L139" s="18">
        <v>4</v>
      </c>
      <c r="M139" s="18">
        <v>719</v>
      </c>
      <c r="N139" s="19">
        <v>179.75</v>
      </c>
      <c r="O139" s="20">
        <v>2</v>
      </c>
      <c r="P139" s="21">
        <v>181.75</v>
      </c>
    </row>
    <row r="140" spans="1:16" x14ac:dyDescent="0.3">
      <c r="A140" s="12">
        <v>7</v>
      </c>
      <c r="B140" s="13" t="s">
        <v>24</v>
      </c>
      <c r="C140" s="14" t="s">
        <v>56</v>
      </c>
      <c r="D140" s="15">
        <v>44388</v>
      </c>
      <c r="E140" s="16" t="s">
        <v>2</v>
      </c>
      <c r="F140" s="17">
        <v>154</v>
      </c>
      <c r="G140" s="17">
        <v>172</v>
      </c>
      <c r="H140" s="17">
        <v>180</v>
      </c>
      <c r="I140" s="17">
        <v>172</v>
      </c>
      <c r="J140" s="17"/>
      <c r="K140" s="17"/>
      <c r="L140" s="18">
        <v>4</v>
      </c>
      <c r="M140" s="18">
        <v>678</v>
      </c>
      <c r="N140" s="19">
        <v>169.5</v>
      </c>
      <c r="O140" s="20">
        <v>2</v>
      </c>
      <c r="P140" s="21">
        <v>171.5</v>
      </c>
    </row>
    <row r="141" spans="1:16" x14ac:dyDescent="0.3">
      <c r="A141" s="12">
        <v>8</v>
      </c>
      <c r="B141" s="13" t="s">
        <v>24</v>
      </c>
      <c r="C141" s="14" t="s">
        <v>59</v>
      </c>
      <c r="D141" s="15">
        <v>44388</v>
      </c>
      <c r="E141" s="16" t="s">
        <v>2</v>
      </c>
      <c r="F141" s="17">
        <v>155</v>
      </c>
      <c r="G141" s="17">
        <v>157</v>
      </c>
      <c r="H141" s="17">
        <v>154</v>
      </c>
      <c r="I141" s="17">
        <v>179</v>
      </c>
      <c r="J141" s="17"/>
      <c r="K141" s="17"/>
      <c r="L141" s="18">
        <v>4</v>
      </c>
      <c r="M141" s="18">
        <v>645</v>
      </c>
      <c r="N141" s="19">
        <v>161.25</v>
      </c>
      <c r="O141" s="20">
        <v>2</v>
      </c>
      <c r="P141" s="21">
        <v>163.25</v>
      </c>
    </row>
    <row r="142" spans="1:16" ht="28.8" x14ac:dyDescent="0.3">
      <c r="A142" s="2" t="s">
        <v>8</v>
      </c>
      <c r="B142" s="3" t="s">
        <v>9</v>
      </c>
      <c r="C142" s="4" t="s">
        <v>10</v>
      </c>
      <c r="D142" s="2" t="s">
        <v>11</v>
      </c>
      <c r="E142" s="5" t="s">
        <v>12</v>
      </c>
      <c r="F142" s="6" t="s">
        <v>13</v>
      </c>
      <c r="G142" s="6" t="s">
        <v>14</v>
      </c>
      <c r="H142" s="6" t="s">
        <v>15</v>
      </c>
      <c r="I142" s="6" t="s">
        <v>16</v>
      </c>
      <c r="J142" s="6" t="s">
        <v>17</v>
      </c>
      <c r="K142" s="6" t="s">
        <v>18</v>
      </c>
      <c r="L142" s="7" t="s">
        <v>19</v>
      </c>
      <c r="M142" s="8" t="s">
        <v>20</v>
      </c>
      <c r="N142" s="9" t="s">
        <v>21</v>
      </c>
      <c r="O142" s="10" t="s">
        <v>22</v>
      </c>
      <c r="P142" s="11" t="s">
        <v>23</v>
      </c>
    </row>
    <row r="143" spans="1:16" x14ac:dyDescent="0.3">
      <c r="A143" s="12">
        <v>1</v>
      </c>
      <c r="B143" s="13" t="s">
        <v>30</v>
      </c>
      <c r="C143" s="14" t="s">
        <v>31</v>
      </c>
      <c r="D143" s="15">
        <v>44388</v>
      </c>
      <c r="E143" s="16" t="s">
        <v>2</v>
      </c>
      <c r="F143" s="17">
        <v>187</v>
      </c>
      <c r="G143" s="17">
        <v>191</v>
      </c>
      <c r="H143" s="17">
        <v>192</v>
      </c>
      <c r="I143" s="17">
        <v>192</v>
      </c>
      <c r="J143" s="17"/>
      <c r="K143" s="17"/>
      <c r="L143" s="18">
        <v>4</v>
      </c>
      <c r="M143" s="18">
        <v>762</v>
      </c>
      <c r="N143" s="19">
        <v>190.5</v>
      </c>
      <c r="O143" s="20">
        <v>7</v>
      </c>
      <c r="P143" s="21">
        <v>197.5</v>
      </c>
    </row>
    <row r="144" spans="1:16" x14ac:dyDescent="0.3">
      <c r="A144" s="12">
        <v>2</v>
      </c>
      <c r="B144" s="13" t="s">
        <v>30</v>
      </c>
      <c r="C144" s="14" t="s">
        <v>6</v>
      </c>
      <c r="D144" s="15">
        <v>44388</v>
      </c>
      <c r="E144" s="16" t="s">
        <v>2</v>
      </c>
      <c r="F144" s="17">
        <v>193</v>
      </c>
      <c r="G144" s="17">
        <v>194</v>
      </c>
      <c r="H144" s="17">
        <v>184</v>
      </c>
      <c r="I144" s="17">
        <v>190</v>
      </c>
      <c r="J144" s="17"/>
      <c r="K144" s="17"/>
      <c r="L144" s="18">
        <v>4</v>
      </c>
      <c r="M144" s="18">
        <v>761</v>
      </c>
      <c r="N144" s="19">
        <v>190.25</v>
      </c>
      <c r="O144" s="20">
        <v>8</v>
      </c>
      <c r="P144" s="21">
        <v>198.25</v>
      </c>
    </row>
    <row r="145" spans="1:16" x14ac:dyDescent="0.3">
      <c r="A145" s="12">
        <v>3</v>
      </c>
      <c r="B145" s="13" t="s">
        <v>30</v>
      </c>
      <c r="C145" s="14" t="s">
        <v>45</v>
      </c>
      <c r="D145" s="15">
        <v>44388</v>
      </c>
      <c r="E145" s="16" t="s">
        <v>2</v>
      </c>
      <c r="F145" s="17">
        <v>185</v>
      </c>
      <c r="G145" s="17">
        <v>190</v>
      </c>
      <c r="H145" s="17">
        <v>183.01</v>
      </c>
      <c r="I145" s="17">
        <v>187</v>
      </c>
      <c r="J145" s="17"/>
      <c r="K145" s="17"/>
      <c r="L145" s="18">
        <v>4</v>
      </c>
      <c r="M145" s="18">
        <v>745.01</v>
      </c>
      <c r="N145" s="19">
        <v>186.2525</v>
      </c>
      <c r="O145" s="20">
        <v>3</v>
      </c>
      <c r="P145" s="21">
        <v>189.2525</v>
      </c>
    </row>
    <row r="146" spans="1:16" x14ac:dyDescent="0.3">
      <c r="A146" s="12">
        <v>4</v>
      </c>
      <c r="B146" s="13" t="s">
        <v>30</v>
      </c>
      <c r="C146" s="14" t="s">
        <v>25</v>
      </c>
      <c r="D146" s="15">
        <v>44388</v>
      </c>
      <c r="E146" s="16" t="s">
        <v>2</v>
      </c>
      <c r="F146" s="17">
        <v>190</v>
      </c>
      <c r="G146" s="17">
        <v>189</v>
      </c>
      <c r="H146" s="17">
        <v>181</v>
      </c>
      <c r="I146" s="17">
        <v>184</v>
      </c>
      <c r="J146" s="17"/>
      <c r="K146" s="17"/>
      <c r="L146" s="18">
        <v>4</v>
      </c>
      <c r="M146" s="18">
        <v>744</v>
      </c>
      <c r="N146" s="19">
        <v>186</v>
      </c>
      <c r="O146" s="20">
        <v>2</v>
      </c>
      <c r="P146" s="21">
        <v>188</v>
      </c>
    </row>
    <row r="147" spans="1:16" x14ac:dyDescent="0.3">
      <c r="A147" s="12">
        <v>5</v>
      </c>
      <c r="B147" s="13" t="s">
        <v>30</v>
      </c>
      <c r="C147" s="14" t="s">
        <v>51</v>
      </c>
      <c r="D147" s="15">
        <v>44388</v>
      </c>
      <c r="E147" s="16" t="s">
        <v>2</v>
      </c>
      <c r="F147" s="17">
        <v>185</v>
      </c>
      <c r="G147" s="17">
        <v>185</v>
      </c>
      <c r="H147" s="17">
        <v>185</v>
      </c>
      <c r="I147" s="17">
        <v>184.01</v>
      </c>
      <c r="J147" s="17"/>
      <c r="K147" s="17"/>
      <c r="L147" s="18">
        <v>4</v>
      </c>
      <c r="M147" s="18">
        <v>739.01</v>
      </c>
      <c r="N147" s="19">
        <v>184.7525</v>
      </c>
      <c r="O147" s="20">
        <v>2</v>
      </c>
      <c r="P147" s="21">
        <v>186.7525</v>
      </c>
    </row>
    <row r="148" spans="1:16" x14ac:dyDescent="0.3">
      <c r="A148" s="12">
        <v>6</v>
      </c>
      <c r="B148" s="13" t="s">
        <v>30</v>
      </c>
      <c r="C148" s="14" t="s">
        <v>28</v>
      </c>
      <c r="D148" s="15">
        <v>44388</v>
      </c>
      <c r="E148" s="16" t="s">
        <v>2</v>
      </c>
      <c r="F148" s="17">
        <v>177</v>
      </c>
      <c r="G148" s="17">
        <v>183</v>
      </c>
      <c r="H148" s="17">
        <v>178</v>
      </c>
      <c r="I148" s="17">
        <v>192.01</v>
      </c>
      <c r="J148" s="17"/>
      <c r="K148" s="17"/>
      <c r="L148" s="18">
        <v>4</v>
      </c>
      <c r="M148" s="18">
        <v>730.01</v>
      </c>
      <c r="N148" s="19">
        <v>182.5025</v>
      </c>
      <c r="O148" s="20">
        <v>4</v>
      </c>
      <c r="P148" s="21">
        <v>186.5025</v>
      </c>
    </row>
    <row r="149" spans="1:16" ht="28.8" x14ac:dyDescent="0.3">
      <c r="A149" s="2" t="s">
        <v>8</v>
      </c>
      <c r="B149" s="3" t="s">
        <v>9</v>
      </c>
      <c r="C149" s="4" t="s">
        <v>10</v>
      </c>
      <c r="D149" s="2" t="s">
        <v>11</v>
      </c>
      <c r="E149" s="5" t="s">
        <v>12</v>
      </c>
      <c r="F149" s="6" t="s">
        <v>13</v>
      </c>
      <c r="G149" s="6" t="s">
        <v>14</v>
      </c>
      <c r="H149" s="6" t="s">
        <v>15</v>
      </c>
      <c r="I149" s="6" t="s">
        <v>16</v>
      </c>
      <c r="J149" s="6" t="s">
        <v>17</v>
      </c>
      <c r="K149" s="6" t="s">
        <v>18</v>
      </c>
      <c r="L149" s="7" t="s">
        <v>19</v>
      </c>
      <c r="M149" s="8" t="s">
        <v>20</v>
      </c>
      <c r="N149" s="9" t="s">
        <v>21</v>
      </c>
      <c r="O149" s="10" t="s">
        <v>22</v>
      </c>
      <c r="P149" s="11" t="s">
        <v>23</v>
      </c>
    </row>
    <row r="150" spans="1:16" x14ac:dyDescent="0.3">
      <c r="A150" s="12">
        <v>1</v>
      </c>
      <c r="B150" s="13" t="s">
        <v>33</v>
      </c>
      <c r="C150" s="14" t="s">
        <v>34</v>
      </c>
      <c r="D150" s="15">
        <v>44388</v>
      </c>
      <c r="E150" s="16" t="s">
        <v>2</v>
      </c>
      <c r="F150" s="17">
        <v>183</v>
      </c>
      <c r="G150" s="17">
        <v>180</v>
      </c>
      <c r="H150" s="17">
        <v>181.01</v>
      </c>
      <c r="I150" s="17">
        <v>188</v>
      </c>
      <c r="J150" s="17"/>
      <c r="K150" s="17"/>
      <c r="L150" s="18">
        <v>4</v>
      </c>
      <c r="M150" s="18">
        <v>732.01</v>
      </c>
      <c r="N150" s="19">
        <v>183.0025</v>
      </c>
      <c r="O150" s="20">
        <v>7</v>
      </c>
      <c r="P150" s="21">
        <v>190.0025</v>
      </c>
    </row>
    <row r="151" spans="1:16" x14ac:dyDescent="0.3">
      <c r="A151" s="12">
        <v>2</v>
      </c>
      <c r="B151" s="13" t="s">
        <v>33</v>
      </c>
      <c r="C151" s="14" t="s">
        <v>58</v>
      </c>
      <c r="D151" s="15">
        <v>44388</v>
      </c>
      <c r="E151" s="16" t="s">
        <v>2</v>
      </c>
      <c r="F151" s="17">
        <v>183</v>
      </c>
      <c r="G151" s="17">
        <v>175</v>
      </c>
      <c r="H151" s="17">
        <v>183</v>
      </c>
      <c r="I151" s="17">
        <v>183</v>
      </c>
      <c r="J151" s="17"/>
      <c r="K151" s="17"/>
      <c r="L151" s="18">
        <v>4</v>
      </c>
      <c r="M151" s="18">
        <v>724</v>
      </c>
      <c r="N151" s="19">
        <v>181</v>
      </c>
      <c r="O151" s="20">
        <v>4</v>
      </c>
      <c r="P151" s="21">
        <v>185</v>
      </c>
    </row>
    <row r="152" spans="1:16" x14ac:dyDescent="0.3">
      <c r="A152" s="12">
        <v>3</v>
      </c>
      <c r="B152" s="13" t="s">
        <v>33</v>
      </c>
      <c r="C152" s="14" t="s">
        <v>35</v>
      </c>
      <c r="D152" s="15">
        <v>44388</v>
      </c>
      <c r="E152" s="16" t="s">
        <v>2</v>
      </c>
      <c r="F152" s="17">
        <v>172</v>
      </c>
      <c r="G152" s="17">
        <v>181</v>
      </c>
      <c r="H152" s="17">
        <v>188</v>
      </c>
      <c r="I152" s="17">
        <v>179</v>
      </c>
      <c r="J152" s="17"/>
      <c r="K152" s="17"/>
      <c r="L152" s="18">
        <v>4</v>
      </c>
      <c r="M152" s="18">
        <v>720</v>
      </c>
      <c r="N152" s="19">
        <v>180</v>
      </c>
      <c r="O152" s="20">
        <v>7</v>
      </c>
      <c r="P152" s="21">
        <v>187</v>
      </c>
    </row>
    <row r="153" spans="1:16" x14ac:dyDescent="0.3">
      <c r="A153" s="12">
        <v>4</v>
      </c>
      <c r="B153" s="13" t="s">
        <v>33</v>
      </c>
      <c r="C153" s="14" t="s">
        <v>31</v>
      </c>
      <c r="D153" s="15">
        <v>44388</v>
      </c>
      <c r="E153" s="16" t="s">
        <v>2</v>
      </c>
      <c r="F153" s="17">
        <v>185</v>
      </c>
      <c r="G153" s="17">
        <v>177</v>
      </c>
      <c r="H153" s="17">
        <v>169</v>
      </c>
      <c r="I153" s="17">
        <v>181</v>
      </c>
      <c r="J153" s="17"/>
      <c r="K153" s="17"/>
      <c r="L153" s="18">
        <v>4</v>
      </c>
      <c r="M153" s="18">
        <v>712</v>
      </c>
      <c r="N153" s="19">
        <v>178</v>
      </c>
      <c r="O153" s="20">
        <v>4</v>
      </c>
      <c r="P153" s="21">
        <v>182</v>
      </c>
    </row>
    <row r="154" spans="1:16" x14ac:dyDescent="0.3">
      <c r="A154" s="12">
        <v>5</v>
      </c>
      <c r="B154" s="13" t="s">
        <v>33</v>
      </c>
      <c r="C154" s="14" t="s">
        <v>56</v>
      </c>
      <c r="D154" s="15">
        <v>44388</v>
      </c>
      <c r="E154" s="16" t="s">
        <v>2</v>
      </c>
      <c r="F154" s="17">
        <v>179</v>
      </c>
      <c r="G154" s="17">
        <v>180</v>
      </c>
      <c r="H154" s="17">
        <v>171</v>
      </c>
      <c r="I154" s="17">
        <v>164</v>
      </c>
      <c r="J154" s="17"/>
      <c r="K154" s="17"/>
      <c r="L154" s="18">
        <v>4</v>
      </c>
      <c r="M154" s="18">
        <v>694</v>
      </c>
      <c r="N154" s="19">
        <v>173.5</v>
      </c>
      <c r="O154" s="20">
        <v>2</v>
      </c>
      <c r="P154" s="21">
        <v>175.5</v>
      </c>
    </row>
    <row r="155" spans="1:16" x14ac:dyDescent="0.3">
      <c r="A155" s="12">
        <v>6</v>
      </c>
      <c r="B155" s="13" t="s">
        <v>33</v>
      </c>
      <c r="C155" s="14" t="s">
        <v>46</v>
      </c>
      <c r="D155" s="15">
        <v>44388</v>
      </c>
      <c r="E155" s="16" t="s">
        <v>2</v>
      </c>
      <c r="F155" s="17">
        <v>91</v>
      </c>
      <c r="G155" s="17">
        <v>116</v>
      </c>
      <c r="H155" s="17">
        <v>141</v>
      </c>
      <c r="I155" s="17">
        <v>133</v>
      </c>
      <c r="J155" s="17"/>
      <c r="K155" s="17"/>
      <c r="L155" s="18">
        <v>4</v>
      </c>
      <c r="M155" s="18">
        <v>481</v>
      </c>
      <c r="N155" s="19">
        <v>120.25</v>
      </c>
      <c r="O155" s="20">
        <v>2</v>
      </c>
      <c r="P155" s="21">
        <v>122.25</v>
      </c>
    </row>
    <row r="156" spans="1:16" x14ac:dyDescent="0.3">
      <c r="A156" s="12">
        <v>7</v>
      </c>
      <c r="B156" s="13" t="s">
        <v>33</v>
      </c>
      <c r="C156" s="14" t="s">
        <v>47</v>
      </c>
      <c r="D156" s="15">
        <v>44388</v>
      </c>
      <c r="E156" s="16" t="s">
        <v>2</v>
      </c>
      <c r="F156" s="17">
        <v>74</v>
      </c>
      <c r="G156" s="17">
        <v>119</v>
      </c>
      <c r="H156" s="17">
        <v>110</v>
      </c>
      <c r="I156" s="17">
        <v>113</v>
      </c>
      <c r="J156" s="17"/>
      <c r="K156" s="17"/>
      <c r="L156" s="18">
        <v>4</v>
      </c>
      <c r="M156" s="18">
        <v>416</v>
      </c>
      <c r="N156" s="19">
        <v>104</v>
      </c>
      <c r="O156" s="20">
        <v>2</v>
      </c>
      <c r="P156" s="21">
        <v>106</v>
      </c>
    </row>
    <row r="157" spans="1:1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28.8" x14ac:dyDescent="0.3">
      <c r="A158" s="2" t="s">
        <v>8</v>
      </c>
      <c r="B158" s="3" t="s">
        <v>9</v>
      </c>
      <c r="C158" s="4" t="s">
        <v>10</v>
      </c>
      <c r="D158" s="2" t="s">
        <v>11</v>
      </c>
      <c r="E158" s="5" t="s">
        <v>12</v>
      </c>
      <c r="F158" s="6" t="s">
        <v>13</v>
      </c>
      <c r="G158" s="6" t="s">
        <v>14</v>
      </c>
      <c r="H158" s="6" t="s">
        <v>15</v>
      </c>
      <c r="I158" s="6" t="s">
        <v>16</v>
      </c>
      <c r="J158" s="6" t="s">
        <v>17</v>
      </c>
      <c r="K158" s="6" t="s">
        <v>18</v>
      </c>
      <c r="L158" s="7" t="s">
        <v>19</v>
      </c>
      <c r="M158" s="8" t="s">
        <v>20</v>
      </c>
      <c r="N158" s="9" t="s">
        <v>21</v>
      </c>
      <c r="O158" s="10" t="s">
        <v>22</v>
      </c>
      <c r="P158" s="11" t="s">
        <v>23</v>
      </c>
    </row>
    <row r="159" spans="1:16" x14ac:dyDescent="0.3">
      <c r="A159" s="12">
        <v>1</v>
      </c>
      <c r="B159" s="13" t="s">
        <v>0</v>
      </c>
      <c r="C159" s="14" t="s">
        <v>6</v>
      </c>
      <c r="D159" s="15">
        <v>44416</v>
      </c>
      <c r="E159" s="16" t="s">
        <v>2</v>
      </c>
      <c r="F159" s="17">
        <v>197</v>
      </c>
      <c r="G159" s="17">
        <v>194</v>
      </c>
      <c r="H159" s="17">
        <v>193</v>
      </c>
      <c r="I159" s="17">
        <v>192</v>
      </c>
      <c r="J159" s="17">
        <v>196</v>
      </c>
      <c r="K159" s="17">
        <v>194</v>
      </c>
      <c r="L159" s="18">
        <v>6</v>
      </c>
      <c r="M159" s="18">
        <v>1166</v>
      </c>
      <c r="N159" s="19">
        <v>194.33333333333334</v>
      </c>
      <c r="O159" s="20">
        <v>15</v>
      </c>
      <c r="P159" s="21">
        <v>209.33333333333334</v>
      </c>
    </row>
    <row r="160" spans="1:16" x14ac:dyDescent="0.3">
      <c r="A160" s="12">
        <v>2</v>
      </c>
      <c r="B160" s="13" t="s">
        <v>0</v>
      </c>
      <c r="C160" s="14" t="s">
        <v>3</v>
      </c>
      <c r="D160" s="15">
        <v>44416</v>
      </c>
      <c r="E160" s="16" t="s">
        <v>2</v>
      </c>
      <c r="F160" s="17">
        <v>193</v>
      </c>
      <c r="G160" s="17">
        <v>191</v>
      </c>
      <c r="H160" s="17">
        <v>189</v>
      </c>
      <c r="I160" s="17">
        <v>192.001</v>
      </c>
      <c r="J160" s="17">
        <v>187</v>
      </c>
      <c r="K160" s="17">
        <v>192</v>
      </c>
      <c r="L160" s="18">
        <v>6</v>
      </c>
      <c r="M160" s="18">
        <v>1144.001</v>
      </c>
      <c r="N160" s="19">
        <v>190.66683333333333</v>
      </c>
      <c r="O160" s="20">
        <v>6</v>
      </c>
      <c r="P160" s="21">
        <v>196.66683333333333</v>
      </c>
    </row>
    <row r="161" spans="1:16" x14ac:dyDescent="0.3">
      <c r="A161" s="12">
        <v>3</v>
      </c>
      <c r="B161" s="13" t="s">
        <v>0</v>
      </c>
      <c r="C161" s="14" t="s">
        <v>4</v>
      </c>
      <c r="D161" s="15">
        <v>44416</v>
      </c>
      <c r="E161" s="16" t="s">
        <v>2</v>
      </c>
      <c r="F161" s="17">
        <v>191</v>
      </c>
      <c r="G161" s="17">
        <v>190</v>
      </c>
      <c r="H161" s="17">
        <v>183</v>
      </c>
      <c r="I161" s="17">
        <v>181</v>
      </c>
      <c r="J161" s="17">
        <v>182</v>
      </c>
      <c r="K161" s="17">
        <v>193</v>
      </c>
      <c r="L161" s="18">
        <v>6</v>
      </c>
      <c r="M161" s="18">
        <v>1120</v>
      </c>
      <c r="N161" s="19">
        <v>186.66666666666666</v>
      </c>
      <c r="O161" s="20">
        <v>3</v>
      </c>
      <c r="P161" s="21">
        <v>189.66666666666666</v>
      </c>
    </row>
    <row r="162" spans="1:16" x14ac:dyDescent="0.3">
      <c r="A162" s="12">
        <v>4</v>
      </c>
      <c r="B162" s="13" t="s">
        <v>0</v>
      </c>
      <c r="C162" s="14" t="s">
        <v>63</v>
      </c>
      <c r="D162" s="15">
        <v>44416</v>
      </c>
      <c r="E162" s="16" t="s">
        <v>2</v>
      </c>
      <c r="F162" s="17">
        <v>176</v>
      </c>
      <c r="G162" s="17">
        <v>186</v>
      </c>
      <c r="H162" s="17">
        <v>183</v>
      </c>
      <c r="I162" s="17">
        <v>188</v>
      </c>
      <c r="J162" s="17">
        <v>181</v>
      </c>
      <c r="K162" s="17">
        <v>188</v>
      </c>
      <c r="L162" s="18">
        <v>6</v>
      </c>
      <c r="M162" s="18">
        <v>1102</v>
      </c>
      <c r="N162" s="19">
        <v>183.66666666666666</v>
      </c>
      <c r="O162" s="20">
        <v>2</v>
      </c>
      <c r="P162" s="21">
        <v>185.66666666666666</v>
      </c>
    </row>
    <row r="163" spans="1:16" x14ac:dyDescent="0.3">
      <c r="A163" s="12">
        <v>5</v>
      </c>
      <c r="B163" s="13" t="s">
        <v>0</v>
      </c>
      <c r="C163" s="14" t="s">
        <v>5</v>
      </c>
      <c r="D163" s="15">
        <v>44416</v>
      </c>
      <c r="E163" s="16" t="s">
        <v>2</v>
      </c>
      <c r="F163" s="17">
        <v>176</v>
      </c>
      <c r="G163" s="17">
        <v>180</v>
      </c>
      <c r="H163" s="17">
        <v>183</v>
      </c>
      <c r="I163" s="17">
        <v>185</v>
      </c>
      <c r="J163" s="17">
        <v>185</v>
      </c>
      <c r="K163" s="17">
        <v>188</v>
      </c>
      <c r="L163" s="18">
        <v>6</v>
      </c>
      <c r="M163" s="18">
        <v>1097</v>
      </c>
      <c r="N163" s="19">
        <v>182.83333333333334</v>
      </c>
      <c r="O163" s="20">
        <v>2</v>
      </c>
      <c r="P163" s="21">
        <v>184.83333333333334</v>
      </c>
    </row>
    <row r="164" spans="1:16" x14ac:dyDescent="0.3">
      <c r="A164" s="12">
        <v>6</v>
      </c>
      <c r="B164" s="13" t="s">
        <v>0</v>
      </c>
      <c r="C164" s="14" t="s">
        <v>64</v>
      </c>
      <c r="D164" s="15">
        <v>44416</v>
      </c>
      <c r="E164" s="16" t="s">
        <v>2</v>
      </c>
      <c r="F164" s="17">
        <v>182</v>
      </c>
      <c r="G164" s="17">
        <v>178</v>
      </c>
      <c r="H164" s="17">
        <v>177</v>
      </c>
      <c r="I164" s="17">
        <v>184</v>
      </c>
      <c r="J164" s="17">
        <v>174</v>
      </c>
      <c r="K164" s="17">
        <v>188</v>
      </c>
      <c r="L164" s="18">
        <v>6</v>
      </c>
      <c r="M164" s="18">
        <v>1083</v>
      </c>
      <c r="N164" s="19">
        <v>180.5</v>
      </c>
      <c r="O164" s="20">
        <v>2</v>
      </c>
      <c r="P164" s="21">
        <v>182.5</v>
      </c>
    </row>
    <row r="165" spans="1:16" x14ac:dyDescent="0.3">
      <c r="A165" s="12">
        <v>7</v>
      </c>
      <c r="B165" s="13" t="s">
        <v>0</v>
      </c>
      <c r="C165" s="14" t="s">
        <v>65</v>
      </c>
      <c r="D165" s="15">
        <v>44416</v>
      </c>
      <c r="E165" s="16" t="s">
        <v>2</v>
      </c>
      <c r="F165" s="17">
        <v>178</v>
      </c>
      <c r="G165" s="17">
        <v>169</v>
      </c>
      <c r="H165" s="17">
        <v>185</v>
      </c>
      <c r="I165" s="17">
        <v>180</v>
      </c>
      <c r="J165" s="17">
        <v>175</v>
      </c>
      <c r="K165" s="17">
        <v>172</v>
      </c>
      <c r="L165" s="18">
        <v>6</v>
      </c>
      <c r="M165" s="18">
        <v>1059</v>
      </c>
      <c r="N165" s="19">
        <v>176.5</v>
      </c>
      <c r="O165" s="20">
        <v>2</v>
      </c>
      <c r="P165" s="21">
        <v>178.5</v>
      </c>
    </row>
    <row r="166" spans="1:16" x14ac:dyDescent="0.3">
      <c r="A166" s="12">
        <v>8</v>
      </c>
      <c r="B166" s="13" t="s">
        <v>0</v>
      </c>
      <c r="C166" s="14" t="s">
        <v>7</v>
      </c>
      <c r="D166" s="15">
        <v>44416</v>
      </c>
      <c r="E166" s="16" t="s">
        <v>2</v>
      </c>
      <c r="F166" s="17">
        <v>175</v>
      </c>
      <c r="G166" s="17">
        <v>173</v>
      </c>
      <c r="H166" s="17">
        <v>180</v>
      </c>
      <c r="I166" s="17">
        <v>184</v>
      </c>
      <c r="J166" s="17">
        <v>172</v>
      </c>
      <c r="K166" s="17">
        <v>167</v>
      </c>
      <c r="L166" s="18">
        <v>6</v>
      </c>
      <c r="M166" s="18">
        <v>1051</v>
      </c>
      <c r="N166" s="19">
        <v>175.16666666666666</v>
      </c>
      <c r="O166" s="20">
        <v>2</v>
      </c>
      <c r="P166" s="21">
        <v>177.16666666666666</v>
      </c>
    </row>
    <row r="167" spans="1:16" x14ac:dyDescent="0.3">
      <c r="A167" s="12">
        <v>9</v>
      </c>
      <c r="B167" s="13" t="s">
        <v>0</v>
      </c>
      <c r="C167" s="14" t="s">
        <v>47</v>
      </c>
      <c r="D167" s="15">
        <v>44416</v>
      </c>
      <c r="E167" s="16" t="s">
        <v>2</v>
      </c>
      <c r="F167" s="17">
        <v>162</v>
      </c>
      <c r="G167" s="17">
        <v>165</v>
      </c>
      <c r="H167" s="17">
        <v>186</v>
      </c>
      <c r="I167" s="17">
        <v>176</v>
      </c>
      <c r="J167" s="17">
        <v>165</v>
      </c>
      <c r="K167" s="17">
        <v>165</v>
      </c>
      <c r="L167" s="18">
        <v>6</v>
      </c>
      <c r="M167" s="18">
        <v>1019</v>
      </c>
      <c r="N167" s="19">
        <v>169.83333333333334</v>
      </c>
      <c r="O167" s="20">
        <v>2</v>
      </c>
      <c r="P167" s="21">
        <v>171.83333333333334</v>
      </c>
    </row>
    <row r="168" spans="1:16" ht="28.8" x14ac:dyDescent="0.3">
      <c r="A168" s="2" t="s">
        <v>8</v>
      </c>
      <c r="B168" s="3" t="s">
        <v>9</v>
      </c>
      <c r="C168" s="4" t="s">
        <v>10</v>
      </c>
      <c r="D168" s="2" t="s">
        <v>11</v>
      </c>
      <c r="E168" s="5" t="s">
        <v>12</v>
      </c>
      <c r="F168" s="6" t="s">
        <v>13</v>
      </c>
      <c r="G168" s="6" t="s">
        <v>14</v>
      </c>
      <c r="H168" s="6" t="s">
        <v>15</v>
      </c>
      <c r="I168" s="6" t="s">
        <v>16</v>
      </c>
      <c r="J168" s="6" t="s">
        <v>17</v>
      </c>
      <c r="K168" s="6" t="s">
        <v>18</v>
      </c>
      <c r="L168" s="7" t="s">
        <v>19</v>
      </c>
      <c r="M168" s="8" t="s">
        <v>20</v>
      </c>
      <c r="N168" s="9" t="s">
        <v>21</v>
      </c>
      <c r="O168" s="10" t="s">
        <v>22</v>
      </c>
      <c r="P168" s="11" t="s">
        <v>23</v>
      </c>
    </row>
    <row r="169" spans="1:16" x14ac:dyDescent="0.3">
      <c r="A169" s="12">
        <v>1</v>
      </c>
      <c r="B169" s="13" t="s">
        <v>24</v>
      </c>
      <c r="C169" s="14" t="s">
        <v>26</v>
      </c>
      <c r="D169" s="15">
        <v>44416</v>
      </c>
      <c r="E169" s="16" t="s">
        <v>2</v>
      </c>
      <c r="F169" s="17">
        <v>189</v>
      </c>
      <c r="G169" s="17">
        <v>191</v>
      </c>
      <c r="H169" s="17">
        <v>185</v>
      </c>
      <c r="I169" s="17">
        <v>191</v>
      </c>
      <c r="J169" s="17">
        <v>188</v>
      </c>
      <c r="K169" s="17">
        <v>182</v>
      </c>
      <c r="L169" s="18">
        <v>6</v>
      </c>
      <c r="M169" s="18">
        <v>1126</v>
      </c>
      <c r="N169" s="19">
        <v>187.66666666666666</v>
      </c>
      <c r="O169" s="20">
        <v>9</v>
      </c>
      <c r="P169" s="21">
        <v>196.66666666666666</v>
      </c>
    </row>
    <row r="170" spans="1:16" x14ac:dyDescent="0.3">
      <c r="A170" s="12">
        <v>2</v>
      </c>
      <c r="B170" s="13" t="s">
        <v>24</v>
      </c>
      <c r="C170" s="14" t="s">
        <v>27</v>
      </c>
      <c r="D170" s="15">
        <v>44416</v>
      </c>
      <c r="E170" s="16" t="s">
        <v>2</v>
      </c>
      <c r="F170" s="36">
        <v>189.001</v>
      </c>
      <c r="G170" s="36">
        <v>187</v>
      </c>
      <c r="H170" s="36">
        <v>190</v>
      </c>
      <c r="I170" s="36">
        <v>190</v>
      </c>
      <c r="J170" s="36">
        <v>184</v>
      </c>
      <c r="K170" s="36">
        <v>182</v>
      </c>
      <c r="L170" s="18">
        <v>6</v>
      </c>
      <c r="M170" s="18">
        <v>1122.001</v>
      </c>
      <c r="N170" s="19">
        <v>187.00016666666667</v>
      </c>
      <c r="O170" s="20">
        <v>8</v>
      </c>
      <c r="P170" s="21">
        <v>195.00016666666667</v>
      </c>
    </row>
    <row r="171" spans="1:16" x14ac:dyDescent="0.3">
      <c r="A171" s="12">
        <v>3</v>
      </c>
      <c r="B171" s="13" t="s">
        <v>24</v>
      </c>
      <c r="C171" s="14" t="s">
        <v>45</v>
      </c>
      <c r="D171" s="15">
        <v>44416</v>
      </c>
      <c r="E171" s="16" t="s">
        <v>2</v>
      </c>
      <c r="F171" s="17">
        <v>186</v>
      </c>
      <c r="G171" s="17">
        <v>188</v>
      </c>
      <c r="H171" s="17">
        <v>179</v>
      </c>
      <c r="I171" s="17">
        <v>186</v>
      </c>
      <c r="J171" s="17">
        <v>182</v>
      </c>
      <c r="K171" s="17">
        <v>185</v>
      </c>
      <c r="L171" s="18">
        <v>6</v>
      </c>
      <c r="M171" s="18">
        <v>1106</v>
      </c>
      <c r="N171" s="19">
        <v>184.33333333333334</v>
      </c>
      <c r="O171" s="20">
        <v>5</v>
      </c>
      <c r="P171" s="21">
        <v>189.33333333333334</v>
      </c>
    </row>
    <row r="172" spans="1:16" x14ac:dyDescent="0.3">
      <c r="A172" s="12">
        <v>4</v>
      </c>
      <c r="B172" s="13" t="s">
        <v>24</v>
      </c>
      <c r="C172" s="14" t="s">
        <v>25</v>
      </c>
      <c r="D172" s="15">
        <v>44416</v>
      </c>
      <c r="E172" s="16" t="s">
        <v>2</v>
      </c>
      <c r="F172" s="17">
        <v>174</v>
      </c>
      <c r="G172" s="17">
        <v>187</v>
      </c>
      <c r="H172" s="17">
        <v>186</v>
      </c>
      <c r="I172" s="17">
        <v>191.001</v>
      </c>
      <c r="J172" s="17">
        <v>183</v>
      </c>
      <c r="K172" s="17">
        <v>184</v>
      </c>
      <c r="L172" s="18">
        <v>6</v>
      </c>
      <c r="M172" s="18">
        <v>1105.001</v>
      </c>
      <c r="N172" s="19">
        <v>184.16683333333333</v>
      </c>
      <c r="O172" s="20">
        <v>4</v>
      </c>
      <c r="P172" s="21">
        <v>188.16683333333333</v>
      </c>
    </row>
    <row r="173" spans="1:16" x14ac:dyDescent="0.3">
      <c r="A173" s="12">
        <v>5</v>
      </c>
      <c r="B173" s="13" t="s">
        <v>24</v>
      </c>
      <c r="C173" s="14" t="s">
        <v>50</v>
      </c>
      <c r="D173" s="15">
        <v>44416</v>
      </c>
      <c r="E173" s="16" t="s">
        <v>2</v>
      </c>
      <c r="F173" s="17">
        <v>179</v>
      </c>
      <c r="G173" s="17">
        <v>185</v>
      </c>
      <c r="H173" s="17">
        <v>185</v>
      </c>
      <c r="I173" s="17">
        <v>179</v>
      </c>
      <c r="J173" s="17">
        <v>184</v>
      </c>
      <c r="K173" s="17">
        <v>173</v>
      </c>
      <c r="L173" s="18">
        <v>6</v>
      </c>
      <c r="M173" s="18">
        <v>1085</v>
      </c>
      <c r="N173" s="19">
        <v>180.83333333333334</v>
      </c>
      <c r="O173" s="20">
        <v>2</v>
      </c>
      <c r="P173" s="21">
        <v>182.83333333333334</v>
      </c>
    </row>
    <row r="174" spans="1:16" x14ac:dyDescent="0.3">
      <c r="A174" s="12">
        <v>6</v>
      </c>
      <c r="B174" s="13" t="s">
        <v>24</v>
      </c>
      <c r="C174" s="14" t="s">
        <v>46</v>
      </c>
      <c r="D174" s="15">
        <v>44416</v>
      </c>
      <c r="E174" s="16" t="s">
        <v>2</v>
      </c>
      <c r="F174" s="17">
        <v>170</v>
      </c>
      <c r="G174" s="17">
        <v>180</v>
      </c>
      <c r="H174" s="17">
        <v>175</v>
      </c>
      <c r="I174" s="17">
        <v>179</v>
      </c>
      <c r="J174" s="17">
        <v>170</v>
      </c>
      <c r="K174" s="17">
        <v>172</v>
      </c>
      <c r="L174" s="18">
        <v>6</v>
      </c>
      <c r="M174" s="18">
        <v>1046</v>
      </c>
      <c r="N174" s="19">
        <v>174.33333333333334</v>
      </c>
      <c r="O174" s="20">
        <v>2</v>
      </c>
      <c r="P174" s="21">
        <v>176.33333333333334</v>
      </c>
    </row>
    <row r="175" spans="1:16" ht="28.8" x14ac:dyDescent="0.3">
      <c r="A175" s="2" t="s">
        <v>8</v>
      </c>
      <c r="B175" s="3" t="s">
        <v>9</v>
      </c>
      <c r="C175" s="4" t="s">
        <v>10</v>
      </c>
      <c r="D175" s="2" t="s">
        <v>11</v>
      </c>
      <c r="E175" s="5" t="s">
        <v>12</v>
      </c>
      <c r="F175" s="6" t="s">
        <v>13</v>
      </c>
      <c r="G175" s="6" t="s">
        <v>14</v>
      </c>
      <c r="H175" s="6" t="s">
        <v>15</v>
      </c>
      <c r="I175" s="6" t="s">
        <v>16</v>
      </c>
      <c r="J175" s="6" t="s">
        <v>17</v>
      </c>
      <c r="K175" s="6" t="s">
        <v>18</v>
      </c>
      <c r="L175" s="7" t="s">
        <v>19</v>
      </c>
      <c r="M175" s="8" t="s">
        <v>20</v>
      </c>
      <c r="N175" s="9" t="s">
        <v>21</v>
      </c>
      <c r="O175" s="10" t="s">
        <v>22</v>
      </c>
      <c r="P175" s="11" t="s">
        <v>23</v>
      </c>
    </row>
    <row r="176" spans="1:16" x14ac:dyDescent="0.3">
      <c r="A176" s="12">
        <v>1</v>
      </c>
      <c r="B176" s="13" t="s">
        <v>30</v>
      </c>
      <c r="C176" s="14" t="s">
        <v>66</v>
      </c>
      <c r="D176" s="15">
        <v>44416</v>
      </c>
      <c r="E176" s="16" t="s">
        <v>2</v>
      </c>
      <c r="F176" s="17">
        <v>193</v>
      </c>
      <c r="G176" s="17">
        <v>187</v>
      </c>
      <c r="H176" s="17">
        <v>198</v>
      </c>
      <c r="I176" s="17">
        <v>192</v>
      </c>
      <c r="J176" s="17">
        <v>193</v>
      </c>
      <c r="K176" s="17">
        <v>192.001</v>
      </c>
      <c r="L176" s="18">
        <v>6</v>
      </c>
      <c r="M176" s="18">
        <v>1155.001</v>
      </c>
      <c r="N176" s="19">
        <v>192.50016666666667</v>
      </c>
      <c r="O176" s="20">
        <v>13</v>
      </c>
      <c r="P176" s="21">
        <v>205.50016666666667</v>
      </c>
    </row>
    <row r="177" spans="1:16" x14ac:dyDescent="0.3">
      <c r="A177" s="12">
        <v>2</v>
      </c>
      <c r="B177" s="13" t="s">
        <v>30</v>
      </c>
      <c r="C177" s="14" t="s">
        <v>6</v>
      </c>
      <c r="D177" s="15">
        <v>44416</v>
      </c>
      <c r="E177" s="16" t="s">
        <v>2</v>
      </c>
      <c r="F177" s="17">
        <v>187</v>
      </c>
      <c r="G177" s="17">
        <v>191.001</v>
      </c>
      <c r="H177" s="17">
        <v>192</v>
      </c>
      <c r="I177" s="17">
        <v>195</v>
      </c>
      <c r="J177" s="17">
        <v>189</v>
      </c>
      <c r="K177" s="17">
        <v>192</v>
      </c>
      <c r="L177" s="18">
        <v>6</v>
      </c>
      <c r="M177" s="18">
        <v>1146.001</v>
      </c>
      <c r="N177" s="19">
        <v>191.00016666666667</v>
      </c>
      <c r="O177" s="20">
        <v>6</v>
      </c>
      <c r="P177" s="21">
        <v>197.00016666666667</v>
      </c>
    </row>
    <row r="178" spans="1:16" x14ac:dyDescent="0.3">
      <c r="A178" s="12">
        <v>3</v>
      </c>
      <c r="B178" s="13" t="s">
        <v>30</v>
      </c>
      <c r="C178" s="14" t="s">
        <v>31</v>
      </c>
      <c r="D178" s="15">
        <v>44416</v>
      </c>
      <c r="E178" s="16" t="s">
        <v>2</v>
      </c>
      <c r="F178" s="17">
        <v>188</v>
      </c>
      <c r="G178" s="17">
        <v>185</v>
      </c>
      <c r="H178" s="17">
        <v>194</v>
      </c>
      <c r="I178" s="17">
        <v>196</v>
      </c>
      <c r="J178" s="17">
        <v>189</v>
      </c>
      <c r="K178" s="17">
        <v>191</v>
      </c>
      <c r="L178" s="18">
        <v>6</v>
      </c>
      <c r="M178" s="18">
        <v>1143</v>
      </c>
      <c r="N178" s="19">
        <v>190.5</v>
      </c>
      <c r="O178" s="20">
        <v>5</v>
      </c>
      <c r="P178" s="21">
        <v>195.5</v>
      </c>
    </row>
    <row r="179" spans="1:16" x14ac:dyDescent="0.3">
      <c r="A179" s="12">
        <v>4</v>
      </c>
      <c r="B179" s="13" t="s">
        <v>30</v>
      </c>
      <c r="C179" s="14" t="s">
        <v>67</v>
      </c>
      <c r="D179" s="15">
        <v>44416</v>
      </c>
      <c r="E179" s="16" t="s">
        <v>2</v>
      </c>
      <c r="F179" s="17">
        <v>186</v>
      </c>
      <c r="G179" s="17">
        <v>191</v>
      </c>
      <c r="H179" s="17">
        <v>189</v>
      </c>
      <c r="I179" s="17">
        <v>192</v>
      </c>
      <c r="J179" s="17">
        <v>181</v>
      </c>
      <c r="K179" s="17">
        <v>188</v>
      </c>
      <c r="L179" s="18">
        <v>6</v>
      </c>
      <c r="M179" s="18">
        <v>1127</v>
      </c>
      <c r="N179" s="19">
        <v>187.83333333333334</v>
      </c>
      <c r="O179" s="20">
        <v>2</v>
      </c>
      <c r="P179" s="21">
        <v>189.83333333333334</v>
      </c>
    </row>
    <row r="180" spans="1:16" x14ac:dyDescent="0.3">
      <c r="A180" s="12">
        <v>5</v>
      </c>
      <c r="B180" s="13" t="s">
        <v>30</v>
      </c>
      <c r="C180" s="14" t="s">
        <v>45</v>
      </c>
      <c r="D180" s="15">
        <v>44416</v>
      </c>
      <c r="E180" s="16" t="s">
        <v>2</v>
      </c>
      <c r="F180" s="17">
        <v>185</v>
      </c>
      <c r="G180" s="17">
        <v>191</v>
      </c>
      <c r="H180" s="17">
        <v>186</v>
      </c>
      <c r="I180" s="17">
        <v>189</v>
      </c>
      <c r="J180" s="17">
        <v>178</v>
      </c>
      <c r="K180" s="17">
        <v>186</v>
      </c>
      <c r="L180" s="18">
        <v>6</v>
      </c>
      <c r="M180" s="18">
        <v>1115</v>
      </c>
      <c r="N180" s="19">
        <v>185.83333333333334</v>
      </c>
      <c r="O180" s="20">
        <v>2</v>
      </c>
      <c r="P180" s="21">
        <v>187.83333333333334</v>
      </c>
    </row>
    <row r="181" spans="1:16" x14ac:dyDescent="0.3">
      <c r="A181" s="12">
        <v>6</v>
      </c>
      <c r="B181" s="13" t="s">
        <v>30</v>
      </c>
      <c r="C181" s="14" t="s">
        <v>25</v>
      </c>
      <c r="D181" s="15">
        <v>44416</v>
      </c>
      <c r="E181" s="16" t="s">
        <v>2</v>
      </c>
      <c r="F181" s="17">
        <v>182</v>
      </c>
      <c r="G181" s="17">
        <v>183</v>
      </c>
      <c r="H181" s="17">
        <v>182</v>
      </c>
      <c r="I181" s="17">
        <v>186</v>
      </c>
      <c r="J181" s="17">
        <v>184</v>
      </c>
      <c r="K181" s="17">
        <v>186</v>
      </c>
      <c r="L181" s="18">
        <v>6</v>
      </c>
      <c r="M181" s="18">
        <v>1103</v>
      </c>
      <c r="N181" s="19">
        <v>183.83333333333334</v>
      </c>
      <c r="O181" s="20">
        <v>2</v>
      </c>
      <c r="P181" s="21">
        <v>185.83333333333334</v>
      </c>
    </row>
    <row r="182" spans="1:16" x14ac:dyDescent="0.3">
      <c r="A182" s="12">
        <v>7</v>
      </c>
      <c r="B182" s="13" t="s">
        <v>30</v>
      </c>
      <c r="C182" s="14" t="s">
        <v>64</v>
      </c>
      <c r="D182" s="15">
        <v>44416</v>
      </c>
      <c r="E182" s="16" t="s">
        <v>2</v>
      </c>
      <c r="F182" s="17">
        <v>183</v>
      </c>
      <c r="G182" s="17">
        <v>181</v>
      </c>
      <c r="H182" s="17">
        <v>180</v>
      </c>
      <c r="I182" s="17">
        <v>184</v>
      </c>
      <c r="J182" s="17">
        <v>182</v>
      </c>
      <c r="K182" s="17">
        <v>180</v>
      </c>
      <c r="L182" s="18">
        <v>6</v>
      </c>
      <c r="M182" s="18">
        <v>1090</v>
      </c>
      <c r="N182" s="19">
        <v>181.66666666666666</v>
      </c>
      <c r="O182" s="20">
        <v>2</v>
      </c>
      <c r="P182" s="21">
        <v>183.66666666666666</v>
      </c>
    </row>
    <row r="183" spans="1:16" x14ac:dyDescent="0.3">
      <c r="A183" s="12">
        <v>8</v>
      </c>
      <c r="B183" s="13" t="s">
        <v>30</v>
      </c>
      <c r="C183" s="14" t="s">
        <v>59</v>
      </c>
      <c r="D183" s="15">
        <v>44416</v>
      </c>
      <c r="E183" s="16" t="s">
        <v>2</v>
      </c>
      <c r="F183" s="17">
        <v>154</v>
      </c>
      <c r="G183" s="17">
        <v>173</v>
      </c>
      <c r="H183" s="17">
        <v>179</v>
      </c>
      <c r="I183" s="17">
        <v>178</v>
      </c>
      <c r="J183" s="17">
        <v>173</v>
      </c>
      <c r="K183" s="17">
        <v>176</v>
      </c>
      <c r="L183" s="18">
        <v>6</v>
      </c>
      <c r="M183" s="18">
        <v>1033</v>
      </c>
      <c r="N183" s="19">
        <v>172.16666666666666</v>
      </c>
      <c r="O183" s="20">
        <v>2</v>
      </c>
      <c r="P183" s="21">
        <v>174.16666666666666</v>
      </c>
    </row>
    <row r="184" spans="1:16" ht="28.8" x14ac:dyDescent="0.3">
      <c r="A184" s="2" t="s">
        <v>8</v>
      </c>
      <c r="B184" s="3" t="s">
        <v>9</v>
      </c>
      <c r="C184" s="4" t="s">
        <v>10</v>
      </c>
      <c r="D184" s="2" t="s">
        <v>11</v>
      </c>
      <c r="E184" s="5" t="s">
        <v>12</v>
      </c>
      <c r="F184" s="6" t="s">
        <v>13</v>
      </c>
      <c r="G184" s="6" t="s">
        <v>14</v>
      </c>
      <c r="H184" s="6" t="s">
        <v>15</v>
      </c>
      <c r="I184" s="6" t="s">
        <v>16</v>
      </c>
      <c r="J184" s="6" t="s">
        <v>17</v>
      </c>
      <c r="K184" s="6" t="s">
        <v>18</v>
      </c>
      <c r="L184" s="7" t="s">
        <v>19</v>
      </c>
      <c r="M184" s="8" t="s">
        <v>20</v>
      </c>
      <c r="N184" s="9" t="s">
        <v>21</v>
      </c>
      <c r="O184" s="10" t="s">
        <v>22</v>
      </c>
      <c r="P184" s="11" t="s">
        <v>23</v>
      </c>
    </row>
    <row r="185" spans="1:16" x14ac:dyDescent="0.3">
      <c r="A185" s="12">
        <v>1</v>
      </c>
      <c r="B185" s="13" t="s">
        <v>33</v>
      </c>
      <c r="C185" s="14" t="s">
        <v>34</v>
      </c>
      <c r="D185" s="15">
        <v>44416</v>
      </c>
      <c r="E185" s="16" t="s">
        <v>2</v>
      </c>
      <c r="F185" s="17">
        <v>192</v>
      </c>
      <c r="G185" s="17">
        <v>193</v>
      </c>
      <c r="H185" s="17">
        <v>187.001</v>
      </c>
      <c r="I185" s="17">
        <v>185</v>
      </c>
      <c r="J185" s="17">
        <v>192</v>
      </c>
      <c r="K185" s="17">
        <v>188</v>
      </c>
      <c r="L185" s="18">
        <v>6</v>
      </c>
      <c r="M185" s="18">
        <v>1137.001</v>
      </c>
      <c r="N185" s="19">
        <v>189.50016666666667</v>
      </c>
      <c r="O185" s="20">
        <v>13</v>
      </c>
      <c r="P185" s="21">
        <v>202.50016666666667</v>
      </c>
    </row>
    <row r="186" spans="1:16" x14ac:dyDescent="0.3">
      <c r="A186" s="12">
        <v>2</v>
      </c>
      <c r="B186" s="13" t="s">
        <v>33</v>
      </c>
      <c r="C186" s="14" t="s">
        <v>31</v>
      </c>
      <c r="D186" s="15">
        <v>44416</v>
      </c>
      <c r="E186" s="16" t="s">
        <v>2</v>
      </c>
      <c r="F186" s="17">
        <v>187</v>
      </c>
      <c r="G186" s="17">
        <v>191</v>
      </c>
      <c r="H186" s="17">
        <v>186</v>
      </c>
      <c r="I186" s="17">
        <v>186</v>
      </c>
      <c r="J186" s="17">
        <v>191</v>
      </c>
      <c r="K186" s="17">
        <v>184</v>
      </c>
      <c r="L186" s="18">
        <v>6</v>
      </c>
      <c r="M186" s="18">
        <v>1125</v>
      </c>
      <c r="N186" s="19">
        <v>187.5</v>
      </c>
      <c r="O186" s="20">
        <v>4</v>
      </c>
      <c r="P186" s="21">
        <v>191.5</v>
      </c>
    </row>
    <row r="187" spans="1:16" x14ac:dyDescent="0.3">
      <c r="A187" s="12">
        <v>3</v>
      </c>
      <c r="B187" s="13" t="s">
        <v>33</v>
      </c>
      <c r="C187" s="14" t="s">
        <v>68</v>
      </c>
      <c r="D187" s="15">
        <v>44416</v>
      </c>
      <c r="E187" s="16" t="s">
        <v>2</v>
      </c>
      <c r="F187" s="17">
        <v>184</v>
      </c>
      <c r="G187" s="17">
        <v>185</v>
      </c>
      <c r="H187" s="17">
        <v>183</v>
      </c>
      <c r="I187" s="17">
        <v>187</v>
      </c>
      <c r="J187" s="17">
        <v>190</v>
      </c>
      <c r="K187" s="17">
        <v>190</v>
      </c>
      <c r="L187" s="18">
        <v>6</v>
      </c>
      <c r="M187" s="18">
        <v>1119</v>
      </c>
      <c r="N187" s="19">
        <v>186.5</v>
      </c>
      <c r="O187" s="20">
        <v>5</v>
      </c>
      <c r="P187" s="21">
        <v>191.5</v>
      </c>
    </row>
    <row r="188" spans="1:16" x14ac:dyDescent="0.3">
      <c r="A188" s="12">
        <v>4</v>
      </c>
      <c r="B188" s="13" t="s">
        <v>33</v>
      </c>
      <c r="C188" s="14" t="s">
        <v>35</v>
      </c>
      <c r="D188" s="15">
        <v>44416</v>
      </c>
      <c r="E188" s="16" t="s">
        <v>2</v>
      </c>
      <c r="F188" s="17">
        <v>182</v>
      </c>
      <c r="G188" s="17">
        <v>184</v>
      </c>
      <c r="H188" s="17">
        <v>187</v>
      </c>
      <c r="I188" s="17">
        <v>189</v>
      </c>
      <c r="J188" s="17">
        <v>175</v>
      </c>
      <c r="K188" s="17">
        <v>185</v>
      </c>
      <c r="L188" s="18">
        <v>6</v>
      </c>
      <c r="M188" s="18">
        <v>1102</v>
      </c>
      <c r="N188" s="19">
        <v>183.66666666666666</v>
      </c>
      <c r="O188" s="20">
        <v>4</v>
      </c>
      <c r="P188" s="21">
        <v>187.66666666666666</v>
      </c>
    </row>
    <row r="189" spans="1:16" x14ac:dyDescent="0.3">
      <c r="A189" s="12">
        <v>5</v>
      </c>
      <c r="B189" s="13" t="s">
        <v>33</v>
      </c>
      <c r="C189" s="14" t="s">
        <v>69</v>
      </c>
      <c r="D189" s="15">
        <v>44416</v>
      </c>
      <c r="E189" s="16" t="s">
        <v>2</v>
      </c>
      <c r="F189" s="17">
        <v>181</v>
      </c>
      <c r="G189" s="17">
        <v>183</v>
      </c>
      <c r="H189" s="17">
        <v>186</v>
      </c>
      <c r="I189" s="17">
        <v>183</v>
      </c>
      <c r="J189" s="17">
        <v>184</v>
      </c>
      <c r="K189" s="17">
        <v>182</v>
      </c>
      <c r="L189" s="18">
        <v>6</v>
      </c>
      <c r="M189" s="18">
        <v>1099</v>
      </c>
      <c r="N189" s="19">
        <v>183.16666666666666</v>
      </c>
      <c r="O189" s="20">
        <v>2</v>
      </c>
      <c r="P189" s="21">
        <v>185.16666666666666</v>
      </c>
    </row>
    <row r="190" spans="1:16" x14ac:dyDescent="0.3">
      <c r="A190" s="12">
        <v>6</v>
      </c>
      <c r="B190" s="13" t="s">
        <v>33</v>
      </c>
      <c r="C190" s="14" t="s">
        <v>56</v>
      </c>
      <c r="D190" s="15">
        <v>44416</v>
      </c>
      <c r="E190" s="16" t="s">
        <v>2</v>
      </c>
      <c r="F190" s="17">
        <v>182</v>
      </c>
      <c r="G190" s="17">
        <v>179</v>
      </c>
      <c r="H190" s="17">
        <v>182</v>
      </c>
      <c r="I190" s="17">
        <v>174</v>
      </c>
      <c r="J190" s="17">
        <v>178</v>
      </c>
      <c r="K190" s="17">
        <v>174</v>
      </c>
      <c r="L190" s="18">
        <v>6</v>
      </c>
      <c r="M190" s="18">
        <v>1069</v>
      </c>
      <c r="N190" s="19">
        <v>178.16666666666666</v>
      </c>
      <c r="O190" s="20">
        <v>2</v>
      </c>
      <c r="P190" s="21">
        <v>180.16666666666666</v>
      </c>
    </row>
    <row r="191" spans="1:1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28.8" x14ac:dyDescent="0.3">
      <c r="A192" s="2" t="s">
        <v>8</v>
      </c>
      <c r="B192" s="3" t="s">
        <v>9</v>
      </c>
      <c r="C192" s="4" t="s">
        <v>10</v>
      </c>
      <c r="D192" s="2" t="s">
        <v>11</v>
      </c>
      <c r="E192" s="5" t="s">
        <v>12</v>
      </c>
      <c r="F192" s="6" t="s">
        <v>13</v>
      </c>
      <c r="G192" s="6" t="s">
        <v>14</v>
      </c>
      <c r="H192" s="6" t="s">
        <v>15</v>
      </c>
      <c r="I192" s="6" t="s">
        <v>16</v>
      </c>
      <c r="J192" s="6" t="s">
        <v>17</v>
      </c>
      <c r="K192" s="6" t="s">
        <v>18</v>
      </c>
      <c r="L192" s="7" t="s">
        <v>19</v>
      </c>
      <c r="M192" s="8" t="s">
        <v>20</v>
      </c>
      <c r="N192" s="9" t="s">
        <v>21</v>
      </c>
      <c r="O192" s="10" t="s">
        <v>22</v>
      </c>
      <c r="P192" s="11" t="s">
        <v>23</v>
      </c>
    </row>
    <row r="193" spans="1:16" x14ac:dyDescent="0.3">
      <c r="A193" s="12">
        <v>1</v>
      </c>
      <c r="B193" s="13" t="s">
        <v>0</v>
      </c>
      <c r="C193" s="14" t="s">
        <v>70</v>
      </c>
      <c r="D193" s="15">
        <v>44402</v>
      </c>
      <c r="E193" s="16" t="s">
        <v>41</v>
      </c>
      <c r="F193" s="17">
        <v>195</v>
      </c>
      <c r="G193" s="17">
        <v>198</v>
      </c>
      <c r="H193" s="17">
        <v>193</v>
      </c>
      <c r="I193" s="17">
        <v>193</v>
      </c>
      <c r="J193" s="17"/>
      <c r="K193" s="17"/>
      <c r="L193" s="18">
        <v>4</v>
      </c>
      <c r="M193" s="18">
        <v>779</v>
      </c>
      <c r="N193" s="19">
        <v>194.75</v>
      </c>
      <c r="O193" s="20">
        <v>9</v>
      </c>
      <c r="P193" s="21">
        <v>203.75</v>
      </c>
    </row>
    <row r="194" spans="1:16" x14ac:dyDescent="0.3">
      <c r="A194" s="12">
        <v>2</v>
      </c>
      <c r="B194" s="13" t="s">
        <v>0</v>
      </c>
      <c r="C194" s="14" t="s">
        <v>6</v>
      </c>
      <c r="D194" s="15">
        <v>44402</v>
      </c>
      <c r="E194" s="16" t="s">
        <v>41</v>
      </c>
      <c r="F194" s="17">
        <v>189</v>
      </c>
      <c r="G194" s="17">
        <v>193</v>
      </c>
      <c r="H194" s="17">
        <v>196</v>
      </c>
      <c r="I194" s="17">
        <v>194</v>
      </c>
      <c r="J194" s="17"/>
      <c r="K194" s="17"/>
      <c r="L194" s="18">
        <v>4</v>
      </c>
      <c r="M194" s="18">
        <v>772</v>
      </c>
      <c r="N194" s="19">
        <v>193</v>
      </c>
      <c r="O194" s="20">
        <v>8</v>
      </c>
      <c r="P194" s="21">
        <v>201</v>
      </c>
    </row>
    <row r="195" spans="1:16" x14ac:dyDescent="0.3">
      <c r="A195" s="12">
        <v>3</v>
      </c>
      <c r="B195" s="13" t="s">
        <v>0</v>
      </c>
      <c r="C195" s="14" t="s">
        <v>27</v>
      </c>
      <c r="D195" s="15">
        <v>44402</v>
      </c>
      <c r="E195" s="16" t="s">
        <v>41</v>
      </c>
      <c r="F195" s="17">
        <v>192</v>
      </c>
      <c r="G195" s="17">
        <v>190</v>
      </c>
      <c r="H195" s="17">
        <v>194</v>
      </c>
      <c r="I195" s="17">
        <v>192</v>
      </c>
      <c r="J195" s="17"/>
      <c r="K195" s="17"/>
      <c r="L195" s="18">
        <v>4</v>
      </c>
      <c r="M195" s="18">
        <v>768</v>
      </c>
      <c r="N195" s="19">
        <v>192</v>
      </c>
      <c r="O195" s="20">
        <v>3</v>
      </c>
      <c r="P195" s="21">
        <v>195</v>
      </c>
    </row>
    <row r="196" spans="1:16" x14ac:dyDescent="0.3">
      <c r="A196" s="12">
        <v>4</v>
      </c>
      <c r="B196" s="13" t="s">
        <v>0</v>
      </c>
      <c r="C196" s="14" t="s">
        <v>43</v>
      </c>
      <c r="D196" s="15">
        <v>44402</v>
      </c>
      <c r="E196" s="16" t="s">
        <v>41</v>
      </c>
      <c r="F196" s="17">
        <v>190</v>
      </c>
      <c r="G196" s="17">
        <v>191</v>
      </c>
      <c r="H196" s="17">
        <v>195</v>
      </c>
      <c r="I196" s="17">
        <v>189</v>
      </c>
      <c r="J196" s="17"/>
      <c r="K196" s="17"/>
      <c r="L196" s="18">
        <v>4</v>
      </c>
      <c r="M196" s="18">
        <v>765</v>
      </c>
      <c r="N196" s="19">
        <v>191.25</v>
      </c>
      <c r="O196" s="20">
        <v>2</v>
      </c>
      <c r="P196" s="21">
        <v>193.25</v>
      </c>
    </row>
    <row r="197" spans="1:16" x14ac:dyDescent="0.3">
      <c r="A197" s="12">
        <v>5</v>
      </c>
      <c r="B197" s="13" t="s">
        <v>0</v>
      </c>
      <c r="C197" s="14" t="s">
        <v>42</v>
      </c>
      <c r="D197" s="15">
        <v>44402</v>
      </c>
      <c r="E197" s="16" t="s">
        <v>41</v>
      </c>
      <c r="F197" s="17">
        <v>190</v>
      </c>
      <c r="G197" s="17">
        <v>189</v>
      </c>
      <c r="H197" s="17">
        <v>189</v>
      </c>
      <c r="I197" s="17">
        <v>188</v>
      </c>
      <c r="J197" s="17"/>
      <c r="K197" s="17"/>
      <c r="L197" s="18">
        <v>4</v>
      </c>
      <c r="M197" s="18">
        <v>756</v>
      </c>
      <c r="N197" s="19">
        <v>189</v>
      </c>
      <c r="O197" s="20">
        <v>2</v>
      </c>
      <c r="P197" s="21">
        <v>191</v>
      </c>
    </row>
    <row r="198" spans="1:16" x14ac:dyDescent="0.3">
      <c r="A198" s="12">
        <v>6</v>
      </c>
      <c r="B198" s="13" t="s">
        <v>0</v>
      </c>
      <c r="C198" s="14" t="s">
        <v>3</v>
      </c>
      <c r="D198" s="15">
        <v>44402</v>
      </c>
      <c r="E198" s="16" t="s">
        <v>41</v>
      </c>
      <c r="F198" s="17">
        <v>174</v>
      </c>
      <c r="G198" s="17">
        <v>185</v>
      </c>
      <c r="H198" s="17">
        <v>190</v>
      </c>
      <c r="I198" s="17">
        <v>181</v>
      </c>
      <c r="J198" s="17"/>
      <c r="K198" s="17"/>
      <c r="L198" s="18">
        <v>4</v>
      </c>
      <c r="M198" s="18">
        <v>730</v>
      </c>
      <c r="N198" s="19">
        <v>182.5</v>
      </c>
      <c r="O198" s="20">
        <v>2</v>
      </c>
      <c r="P198" s="21">
        <v>184.5</v>
      </c>
    </row>
    <row r="199" spans="1:16" x14ac:dyDescent="0.3">
      <c r="A199" s="12">
        <v>7</v>
      </c>
      <c r="B199" s="13" t="s">
        <v>0</v>
      </c>
      <c r="C199" s="14" t="s">
        <v>44</v>
      </c>
      <c r="D199" s="15">
        <v>44402</v>
      </c>
      <c r="E199" s="16" t="s">
        <v>41</v>
      </c>
      <c r="F199" s="17">
        <v>175</v>
      </c>
      <c r="G199" s="17">
        <v>181</v>
      </c>
      <c r="H199" s="17">
        <v>184</v>
      </c>
      <c r="I199" s="17">
        <v>187</v>
      </c>
      <c r="J199" s="17"/>
      <c r="K199" s="17"/>
      <c r="L199" s="18">
        <v>4</v>
      </c>
      <c r="M199" s="18">
        <v>727</v>
      </c>
      <c r="N199" s="19">
        <v>181.75</v>
      </c>
      <c r="O199" s="20">
        <v>2</v>
      </c>
      <c r="P199" s="21">
        <v>183.75</v>
      </c>
    </row>
    <row r="200" spans="1:16" ht="28.8" x14ac:dyDescent="0.3">
      <c r="A200" s="2" t="s">
        <v>8</v>
      </c>
      <c r="B200" s="3" t="s">
        <v>9</v>
      </c>
      <c r="C200" s="4" t="s">
        <v>10</v>
      </c>
      <c r="D200" s="2" t="s">
        <v>11</v>
      </c>
      <c r="E200" s="5" t="s">
        <v>12</v>
      </c>
      <c r="F200" s="6" t="s">
        <v>13</v>
      </c>
      <c r="G200" s="6" t="s">
        <v>14</v>
      </c>
      <c r="H200" s="6" t="s">
        <v>15</v>
      </c>
      <c r="I200" s="6" t="s">
        <v>16</v>
      </c>
      <c r="J200" s="6" t="s">
        <v>17</v>
      </c>
      <c r="K200" s="6" t="s">
        <v>18</v>
      </c>
      <c r="L200" s="7" t="s">
        <v>19</v>
      </c>
      <c r="M200" s="8" t="s">
        <v>20</v>
      </c>
      <c r="N200" s="9" t="s">
        <v>21</v>
      </c>
      <c r="O200" s="10" t="s">
        <v>22</v>
      </c>
      <c r="P200" s="11" t="s">
        <v>23</v>
      </c>
    </row>
    <row r="201" spans="1:16" x14ac:dyDescent="0.3">
      <c r="A201" s="12">
        <v>1</v>
      </c>
      <c r="B201" s="13" t="s">
        <v>24</v>
      </c>
      <c r="C201" s="14" t="s">
        <v>27</v>
      </c>
      <c r="D201" s="15">
        <v>44402</v>
      </c>
      <c r="E201" s="16" t="s">
        <v>41</v>
      </c>
      <c r="F201" s="17">
        <v>193</v>
      </c>
      <c r="G201" s="17">
        <v>191</v>
      </c>
      <c r="H201" s="17">
        <v>191</v>
      </c>
      <c r="I201" s="17">
        <v>194</v>
      </c>
      <c r="J201" s="17"/>
      <c r="K201" s="17"/>
      <c r="L201" s="18">
        <v>4</v>
      </c>
      <c r="M201" s="18">
        <v>769</v>
      </c>
      <c r="N201" s="19">
        <v>192.25</v>
      </c>
      <c r="O201" s="20">
        <v>11</v>
      </c>
      <c r="P201" s="21">
        <v>203.25</v>
      </c>
    </row>
    <row r="202" spans="1:16" x14ac:dyDescent="0.3">
      <c r="A202" s="12">
        <v>2</v>
      </c>
      <c r="B202" s="13" t="s">
        <v>24</v>
      </c>
      <c r="C202" s="14" t="s">
        <v>25</v>
      </c>
      <c r="D202" s="15">
        <v>44402</v>
      </c>
      <c r="E202" s="16" t="s">
        <v>41</v>
      </c>
      <c r="F202" s="17">
        <v>189</v>
      </c>
      <c r="G202" s="17">
        <v>191</v>
      </c>
      <c r="H202" s="17">
        <v>189</v>
      </c>
      <c r="I202" s="17">
        <v>187</v>
      </c>
      <c r="J202" s="17"/>
      <c r="K202" s="17"/>
      <c r="L202" s="18">
        <v>4</v>
      </c>
      <c r="M202" s="18">
        <v>756</v>
      </c>
      <c r="N202" s="19">
        <v>189</v>
      </c>
      <c r="O202" s="20">
        <v>4</v>
      </c>
      <c r="P202" s="21">
        <v>193</v>
      </c>
    </row>
    <row r="203" spans="1:16" x14ac:dyDescent="0.3">
      <c r="A203" s="12">
        <v>3</v>
      </c>
      <c r="B203" s="13" t="s">
        <v>24</v>
      </c>
      <c r="C203" s="14" t="s">
        <v>45</v>
      </c>
      <c r="D203" s="15">
        <v>44402</v>
      </c>
      <c r="E203" s="16" t="s">
        <v>41</v>
      </c>
      <c r="F203" s="17">
        <v>182</v>
      </c>
      <c r="G203" s="17">
        <v>194</v>
      </c>
      <c r="H203" s="17">
        <v>191</v>
      </c>
      <c r="I203" s="17">
        <v>186</v>
      </c>
      <c r="J203" s="17"/>
      <c r="K203" s="17"/>
      <c r="L203" s="18">
        <v>4</v>
      </c>
      <c r="M203" s="18">
        <v>753</v>
      </c>
      <c r="N203" s="19">
        <v>188.25</v>
      </c>
      <c r="O203" s="20">
        <v>7</v>
      </c>
      <c r="P203" s="21">
        <v>195.25</v>
      </c>
    </row>
    <row r="204" spans="1:16" ht="28.8" x14ac:dyDescent="0.3">
      <c r="A204" s="2" t="s">
        <v>8</v>
      </c>
      <c r="B204" s="3" t="s">
        <v>9</v>
      </c>
      <c r="C204" s="4" t="s">
        <v>10</v>
      </c>
      <c r="D204" s="2" t="s">
        <v>11</v>
      </c>
      <c r="E204" s="5" t="s">
        <v>12</v>
      </c>
      <c r="F204" s="6" t="s">
        <v>13</v>
      </c>
      <c r="G204" s="6" t="s">
        <v>14</v>
      </c>
      <c r="H204" s="6" t="s">
        <v>15</v>
      </c>
      <c r="I204" s="6" t="s">
        <v>16</v>
      </c>
      <c r="J204" s="6" t="s">
        <v>17</v>
      </c>
      <c r="K204" s="6" t="s">
        <v>18</v>
      </c>
      <c r="L204" s="7" t="s">
        <v>19</v>
      </c>
      <c r="M204" s="8" t="s">
        <v>20</v>
      </c>
      <c r="N204" s="9" t="s">
        <v>21</v>
      </c>
      <c r="O204" s="10" t="s">
        <v>22</v>
      </c>
      <c r="P204" s="11" t="s">
        <v>23</v>
      </c>
    </row>
    <row r="205" spans="1:16" x14ac:dyDescent="0.3">
      <c r="A205" s="12">
        <v>1</v>
      </c>
      <c r="B205" s="13" t="s">
        <v>30</v>
      </c>
      <c r="C205" s="14" t="s">
        <v>31</v>
      </c>
      <c r="D205" s="15">
        <v>44402</v>
      </c>
      <c r="E205" s="16" t="s">
        <v>41</v>
      </c>
      <c r="F205" s="17">
        <v>196</v>
      </c>
      <c r="G205" s="17">
        <v>192</v>
      </c>
      <c r="H205" s="17">
        <v>191</v>
      </c>
      <c r="I205" s="17">
        <v>192</v>
      </c>
      <c r="J205" s="17"/>
      <c r="K205" s="17"/>
      <c r="L205" s="18">
        <v>4</v>
      </c>
      <c r="M205" s="18">
        <v>771</v>
      </c>
      <c r="N205" s="19">
        <v>192.75</v>
      </c>
      <c r="O205" s="20">
        <v>11</v>
      </c>
      <c r="P205" s="21">
        <v>203.75</v>
      </c>
    </row>
    <row r="206" spans="1:16" x14ac:dyDescent="0.3">
      <c r="A206" s="12">
        <v>2</v>
      </c>
      <c r="B206" s="13" t="s">
        <v>30</v>
      </c>
      <c r="C206" s="14" t="s">
        <v>6</v>
      </c>
      <c r="D206" s="15">
        <v>44402</v>
      </c>
      <c r="E206" s="16" t="s">
        <v>41</v>
      </c>
      <c r="F206" s="17">
        <v>195</v>
      </c>
      <c r="G206" s="17">
        <v>193</v>
      </c>
      <c r="H206" s="17">
        <v>190</v>
      </c>
      <c r="I206" s="17">
        <v>177</v>
      </c>
      <c r="J206" s="17"/>
      <c r="K206" s="17"/>
      <c r="L206" s="18">
        <v>4</v>
      </c>
      <c r="M206" s="18">
        <v>755</v>
      </c>
      <c r="N206" s="19">
        <v>188.75</v>
      </c>
      <c r="O206" s="20">
        <v>6</v>
      </c>
      <c r="P206" s="21">
        <v>194.75</v>
      </c>
    </row>
    <row r="207" spans="1:16" x14ac:dyDescent="0.3">
      <c r="A207" s="12">
        <v>3</v>
      </c>
      <c r="B207" s="13" t="s">
        <v>30</v>
      </c>
      <c r="C207" s="14" t="s">
        <v>25</v>
      </c>
      <c r="D207" s="15">
        <v>44402</v>
      </c>
      <c r="E207" s="16" t="s">
        <v>41</v>
      </c>
      <c r="F207" s="17">
        <v>195</v>
      </c>
      <c r="G207" s="17">
        <v>188</v>
      </c>
      <c r="H207" s="17">
        <v>185</v>
      </c>
      <c r="I207" s="17">
        <v>185</v>
      </c>
      <c r="J207" s="17"/>
      <c r="K207" s="17"/>
      <c r="L207" s="18">
        <v>4</v>
      </c>
      <c r="M207" s="18">
        <v>753</v>
      </c>
      <c r="N207" s="19">
        <v>188.25</v>
      </c>
      <c r="O207" s="20">
        <v>3</v>
      </c>
      <c r="P207" s="21">
        <v>191.25</v>
      </c>
    </row>
    <row r="208" spans="1:16" x14ac:dyDescent="0.3">
      <c r="A208" s="12">
        <v>4</v>
      </c>
      <c r="B208" s="13" t="s">
        <v>30</v>
      </c>
      <c r="C208" s="14" t="s">
        <v>45</v>
      </c>
      <c r="D208" s="15">
        <v>44402</v>
      </c>
      <c r="E208" s="16" t="s">
        <v>41</v>
      </c>
      <c r="F208" s="17">
        <v>188</v>
      </c>
      <c r="G208" s="17">
        <v>189</v>
      </c>
      <c r="H208" s="17">
        <v>187</v>
      </c>
      <c r="I208" s="17">
        <v>186</v>
      </c>
      <c r="J208" s="17"/>
      <c r="K208" s="17"/>
      <c r="L208" s="18">
        <v>4</v>
      </c>
      <c r="M208" s="18">
        <v>750</v>
      </c>
      <c r="N208" s="19">
        <v>187.5</v>
      </c>
      <c r="O208" s="20">
        <v>2</v>
      </c>
      <c r="P208" s="21">
        <v>189.5</v>
      </c>
    </row>
    <row r="209" spans="1:16" ht="28.8" x14ac:dyDescent="0.3">
      <c r="A209" s="2" t="s">
        <v>8</v>
      </c>
      <c r="B209" s="3" t="s">
        <v>9</v>
      </c>
      <c r="C209" s="4" t="s">
        <v>10</v>
      </c>
      <c r="D209" s="2" t="s">
        <v>11</v>
      </c>
      <c r="E209" s="5" t="s">
        <v>12</v>
      </c>
      <c r="F209" s="6" t="s">
        <v>13</v>
      </c>
      <c r="G209" s="6" t="s">
        <v>14</v>
      </c>
      <c r="H209" s="6" t="s">
        <v>15</v>
      </c>
      <c r="I209" s="6" t="s">
        <v>16</v>
      </c>
      <c r="J209" s="6" t="s">
        <v>17</v>
      </c>
      <c r="K209" s="6" t="s">
        <v>18</v>
      </c>
      <c r="L209" s="7" t="s">
        <v>19</v>
      </c>
      <c r="M209" s="8" t="s">
        <v>20</v>
      </c>
      <c r="N209" s="9" t="s">
        <v>21</v>
      </c>
      <c r="O209" s="10" t="s">
        <v>22</v>
      </c>
      <c r="P209" s="11" t="s">
        <v>23</v>
      </c>
    </row>
    <row r="210" spans="1:16" x14ac:dyDescent="0.3">
      <c r="A210" s="12">
        <v>1</v>
      </c>
      <c r="B210" s="13" t="s">
        <v>33</v>
      </c>
      <c r="C210" s="14" t="s">
        <v>34</v>
      </c>
      <c r="D210" s="15">
        <v>44402</v>
      </c>
      <c r="E210" s="16" t="s">
        <v>41</v>
      </c>
      <c r="F210" s="17">
        <v>187</v>
      </c>
      <c r="G210" s="17">
        <v>190</v>
      </c>
      <c r="H210" s="17">
        <v>188</v>
      </c>
      <c r="I210" s="17">
        <v>190</v>
      </c>
      <c r="J210" s="17"/>
      <c r="K210" s="17"/>
      <c r="L210" s="18">
        <v>4</v>
      </c>
      <c r="M210" s="18">
        <v>755</v>
      </c>
      <c r="N210" s="19">
        <v>188.75</v>
      </c>
      <c r="O210" s="20">
        <v>11</v>
      </c>
      <c r="P210" s="21">
        <v>199.75</v>
      </c>
    </row>
    <row r="211" spans="1:16" x14ac:dyDescent="0.3">
      <c r="A211" s="12">
        <v>2</v>
      </c>
      <c r="B211" s="13" t="s">
        <v>33</v>
      </c>
      <c r="C211" s="14" t="s">
        <v>31</v>
      </c>
      <c r="D211" s="15">
        <v>44402</v>
      </c>
      <c r="E211" s="16" t="s">
        <v>41</v>
      </c>
      <c r="F211" s="17">
        <v>190</v>
      </c>
      <c r="G211" s="17">
        <v>179</v>
      </c>
      <c r="H211" s="17">
        <v>182</v>
      </c>
      <c r="I211" s="17">
        <v>187</v>
      </c>
      <c r="J211" s="17"/>
      <c r="K211" s="17"/>
      <c r="L211" s="18">
        <v>4</v>
      </c>
      <c r="M211" s="18">
        <v>738</v>
      </c>
      <c r="N211" s="19">
        <v>184.5</v>
      </c>
      <c r="O211" s="20">
        <v>6</v>
      </c>
      <c r="P211" s="21">
        <v>190.5</v>
      </c>
    </row>
    <row r="212" spans="1:16" x14ac:dyDescent="0.3">
      <c r="A212" s="12">
        <v>3</v>
      </c>
      <c r="B212" s="13" t="s">
        <v>33</v>
      </c>
      <c r="C212" s="14" t="s">
        <v>61</v>
      </c>
      <c r="D212" s="15">
        <v>44402</v>
      </c>
      <c r="E212" s="16" t="s">
        <v>41</v>
      </c>
      <c r="F212" s="17">
        <v>168</v>
      </c>
      <c r="G212" s="17">
        <v>159</v>
      </c>
      <c r="H212" s="17">
        <v>177</v>
      </c>
      <c r="I212" s="17">
        <v>171</v>
      </c>
      <c r="J212" s="17"/>
      <c r="K212" s="17"/>
      <c r="L212" s="18">
        <v>4</v>
      </c>
      <c r="M212" s="18">
        <v>675</v>
      </c>
      <c r="N212" s="19">
        <v>168.75</v>
      </c>
      <c r="O212" s="20">
        <v>3</v>
      </c>
      <c r="P212" s="21">
        <v>171.75</v>
      </c>
    </row>
    <row r="213" spans="1:1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28.8" x14ac:dyDescent="0.3">
      <c r="A214" s="2" t="s">
        <v>8</v>
      </c>
      <c r="B214" s="3" t="s">
        <v>9</v>
      </c>
      <c r="C214" s="4" t="s">
        <v>10</v>
      </c>
      <c r="D214" s="2" t="s">
        <v>11</v>
      </c>
      <c r="E214" s="5" t="s">
        <v>12</v>
      </c>
      <c r="F214" s="6" t="s">
        <v>13</v>
      </c>
      <c r="G214" s="6" t="s">
        <v>14</v>
      </c>
      <c r="H214" s="6" t="s">
        <v>15</v>
      </c>
      <c r="I214" s="6" t="s">
        <v>16</v>
      </c>
      <c r="J214" s="6" t="s">
        <v>17</v>
      </c>
      <c r="K214" s="6" t="s">
        <v>18</v>
      </c>
      <c r="L214" s="7" t="s">
        <v>19</v>
      </c>
      <c r="M214" s="8" t="s">
        <v>20</v>
      </c>
      <c r="N214" s="9" t="s">
        <v>21</v>
      </c>
      <c r="O214" s="10" t="s">
        <v>22</v>
      </c>
      <c r="P214" s="11" t="s">
        <v>23</v>
      </c>
    </row>
    <row r="215" spans="1:16" x14ac:dyDescent="0.3">
      <c r="A215" s="12">
        <v>1</v>
      </c>
      <c r="B215" s="13" t="s">
        <v>0</v>
      </c>
      <c r="C215" s="14" t="s">
        <v>6</v>
      </c>
      <c r="D215" s="15">
        <v>44437</v>
      </c>
      <c r="E215" s="16" t="s">
        <v>41</v>
      </c>
      <c r="F215" s="17">
        <v>190</v>
      </c>
      <c r="G215" s="17">
        <v>195</v>
      </c>
      <c r="H215" s="17">
        <v>193</v>
      </c>
      <c r="I215" s="17">
        <v>191</v>
      </c>
      <c r="J215" s="17"/>
      <c r="K215" s="17"/>
      <c r="L215" s="18">
        <v>4</v>
      </c>
      <c r="M215" s="18">
        <v>769</v>
      </c>
      <c r="N215" s="19">
        <v>192.25</v>
      </c>
      <c r="O215" s="20">
        <v>9</v>
      </c>
      <c r="P215" s="21">
        <v>201.25</v>
      </c>
    </row>
    <row r="216" spans="1:16" x14ac:dyDescent="0.3">
      <c r="A216" s="12">
        <v>2</v>
      </c>
      <c r="B216" s="13" t="s">
        <v>0</v>
      </c>
      <c r="C216" s="14" t="s">
        <v>4</v>
      </c>
      <c r="D216" s="15">
        <v>44437</v>
      </c>
      <c r="E216" s="16" t="s">
        <v>41</v>
      </c>
      <c r="F216" s="17">
        <v>192</v>
      </c>
      <c r="G216" s="17">
        <v>194</v>
      </c>
      <c r="H216" s="17">
        <v>193</v>
      </c>
      <c r="I216" s="17">
        <v>189</v>
      </c>
      <c r="J216" s="17"/>
      <c r="K216" s="17"/>
      <c r="L216" s="18">
        <v>4</v>
      </c>
      <c r="M216" s="18">
        <v>768</v>
      </c>
      <c r="N216" s="19">
        <v>192</v>
      </c>
      <c r="O216" s="20">
        <v>8</v>
      </c>
      <c r="P216" s="21">
        <v>200</v>
      </c>
    </row>
    <row r="217" spans="1:16" x14ac:dyDescent="0.3">
      <c r="A217" s="12">
        <v>3</v>
      </c>
      <c r="B217" s="13" t="s">
        <v>0</v>
      </c>
      <c r="C217" s="14" t="s">
        <v>43</v>
      </c>
      <c r="D217" s="15">
        <v>44437</v>
      </c>
      <c r="E217" s="16" t="s">
        <v>41</v>
      </c>
      <c r="F217" s="17">
        <v>186</v>
      </c>
      <c r="G217" s="17">
        <v>188</v>
      </c>
      <c r="H217" s="17">
        <v>183</v>
      </c>
      <c r="I217" s="17">
        <v>193</v>
      </c>
      <c r="J217" s="17"/>
      <c r="K217" s="17"/>
      <c r="L217" s="18">
        <v>4</v>
      </c>
      <c r="M217" s="18">
        <v>750</v>
      </c>
      <c r="N217" s="19">
        <v>187.5</v>
      </c>
      <c r="O217" s="20">
        <v>5</v>
      </c>
      <c r="P217" s="21">
        <v>192.5</v>
      </c>
    </row>
    <row r="218" spans="1:16" x14ac:dyDescent="0.3">
      <c r="A218" s="12">
        <v>4</v>
      </c>
      <c r="B218" s="13" t="s">
        <v>0</v>
      </c>
      <c r="C218" s="14" t="s">
        <v>3</v>
      </c>
      <c r="D218" s="15">
        <v>44437</v>
      </c>
      <c r="E218" s="16" t="s">
        <v>41</v>
      </c>
      <c r="F218" s="17">
        <v>185</v>
      </c>
      <c r="G218" s="17">
        <v>181</v>
      </c>
      <c r="H218" s="17">
        <v>188</v>
      </c>
      <c r="I218" s="17">
        <v>186</v>
      </c>
      <c r="J218" s="17"/>
      <c r="K218" s="17"/>
      <c r="L218" s="18">
        <v>4</v>
      </c>
      <c r="M218" s="18">
        <v>740</v>
      </c>
      <c r="N218" s="19">
        <v>185</v>
      </c>
      <c r="O218" s="20">
        <v>2</v>
      </c>
      <c r="P218" s="21">
        <v>187</v>
      </c>
    </row>
    <row r="219" spans="1:16" x14ac:dyDescent="0.3">
      <c r="A219" s="12">
        <v>5</v>
      </c>
      <c r="B219" s="13" t="s">
        <v>0</v>
      </c>
      <c r="C219" s="14" t="s">
        <v>5</v>
      </c>
      <c r="D219" s="15">
        <v>44437</v>
      </c>
      <c r="E219" s="16" t="s">
        <v>41</v>
      </c>
      <c r="F219" s="17">
        <v>169</v>
      </c>
      <c r="G219" s="17">
        <v>184</v>
      </c>
      <c r="H219" s="17">
        <v>189</v>
      </c>
      <c r="I219" s="17">
        <v>190</v>
      </c>
      <c r="J219" s="17"/>
      <c r="K219" s="17"/>
      <c r="L219" s="18">
        <v>4</v>
      </c>
      <c r="M219" s="18">
        <v>732</v>
      </c>
      <c r="N219" s="19">
        <v>183</v>
      </c>
      <c r="O219" s="20">
        <v>2</v>
      </c>
      <c r="P219" s="21">
        <v>185</v>
      </c>
    </row>
    <row r="220" spans="1:16" x14ac:dyDescent="0.3">
      <c r="A220" s="12">
        <v>6</v>
      </c>
      <c r="B220" s="13" t="s">
        <v>0</v>
      </c>
      <c r="C220" s="14" t="s">
        <v>47</v>
      </c>
      <c r="D220" s="15">
        <v>44437</v>
      </c>
      <c r="E220" s="16" t="s">
        <v>41</v>
      </c>
      <c r="F220" s="17">
        <v>164</v>
      </c>
      <c r="G220" s="17">
        <v>166</v>
      </c>
      <c r="H220" s="17">
        <v>171</v>
      </c>
      <c r="I220" s="17">
        <v>178</v>
      </c>
      <c r="J220" s="17"/>
      <c r="K220" s="17"/>
      <c r="L220" s="18">
        <v>4</v>
      </c>
      <c r="M220" s="18">
        <v>679</v>
      </c>
      <c r="N220" s="19">
        <v>169.75</v>
      </c>
      <c r="O220" s="20">
        <v>2</v>
      </c>
      <c r="P220" s="21">
        <v>171.75</v>
      </c>
    </row>
    <row r="221" spans="1:16" ht="28.8" x14ac:dyDescent="0.3">
      <c r="A221" s="2" t="s">
        <v>8</v>
      </c>
      <c r="B221" s="3" t="s">
        <v>9</v>
      </c>
      <c r="C221" s="4" t="s">
        <v>10</v>
      </c>
      <c r="D221" s="2" t="s">
        <v>11</v>
      </c>
      <c r="E221" s="5" t="s">
        <v>12</v>
      </c>
      <c r="F221" s="6" t="s">
        <v>13</v>
      </c>
      <c r="G221" s="6" t="s">
        <v>14</v>
      </c>
      <c r="H221" s="6" t="s">
        <v>15</v>
      </c>
      <c r="I221" s="6" t="s">
        <v>16</v>
      </c>
      <c r="J221" s="6" t="s">
        <v>17</v>
      </c>
      <c r="K221" s="6" t="s">
        <v>18</v>
      </c>
      <c r="L221" s="7" t="s">
        <v>19</v>
      </c>
      <c r="M221" s="8" t="s">
        <v>20</v>
      </c>
      <c r="N221" s="9" t="s">
        <v>21</v>
      </c>
      <c r="O221" s="10" t="s">
        <v>22</v>
      </c>
      <c r="P221" s="11" t="s">
        <v>23</v>
      </c>
    </row>
    <row r="222" spans="1:16" x14ac:dyDescent="0.3">
      <c r="A222" s="12">
        <v>1</v>
      </c>
      <c r="B222" s="13" t="s">
        <v>24</v>
      </c>
      <c r="C222" s="14" t="s">
        <v>27</v>
      </c>
      <c r="D222" s="15">
        <v>44437</v>
      </c>
      <c r="E222" s="16" t="s">
        <v>41</v>
      </c>
      <c r="F222" s="17">
        <v>190</v>
      </c>
      <c r="G222" s="17">
        <v>196</v>
      </c>
      <c r="H222" s="17">
        <v>191</v>
      </c>
      <c r="I222" s="17">
        <v>192</v>
      </c>
      <c r="J222" s="17"/>
      <c r="K222" s="17"/>
      <c r="L222" s="18">
        <v>4</v>
      </c>
      <c r="M222" s="18">
        <v>769</v>
      </c>
      <c r="N222" s="19">
        <v>192.25</v>
      </c>
      <c r="O222" s="20">
        <v>13</v>
      </c>
      <c r="P222" s="21">
        <v>205.25</v>
      </c>
    </row>
    <row r="223" spans="1:16" x14ac:dyDescent="0.3">
      <c r="A223" s="12">
        <v>2</v>
      </c>
      <c r="B223" s="13" t="s">
        <v>24</v>
      </c>
      <c r="C223" s="14" t="s">
        <v>25</v>
      </c>
      <c r="D223" s="15">
        <v>44437</v>
      </c>
      <c r="E223" s="16" t="s">
        <v>41</v>
      </c>
      <c r="F223" s="17">
        <v>189</v>
      </c>
      <c r="G223" s="17">
        <v>185</v>
      </c>
      <c r="H223" s="17">
        <v>185</v>
      </c>
      <c r="I223" s="17">
        <v>191</v>
      </c>
      <c r="J223" s="17"/>
      <c r="K223" s="17"/>
      <c r="L223" s="18">
        <v>4</v>
      </c>
      <c r="M223" s="18">
        <v>750</v>
      </c>
      <c r="N223" s="19">
        <v>187.5</v>
      </c>
      <c r="O223" s="20">
        <v>4</v>
      </c>
      <c r="P223" s="21">
        <v>191.5</v>
      </c>
    </row>
    <row r="224" spans="1:16" x14ac:dyDescent="0.3">
      <c r="A224" s="12">
        <v>3</v>
      </c>
      <c r="B224" s="13" t="s">
        <v>24</v>
      </c>
      <c r="C224" s="14" t="s">
        <v>45</v>
      </c>
      <c r="D224" s="15">
        <v>44437</v>
      </c>
      <c r="E224" s="16" t="s">
        <v>41</v>
      </c>
      <c r="F224" s="17">
        <v>179</v>
      </c>
      <c r="G224" s="17">
        <v>191</v>
      </c>
      <c r="H224" s="17">
        <v>187</v>
      </c>
      <c r="I224" s="17">
        <v>180</v>
      </c>
      <c r="J224" s="17"/>
      <c r="K224" s="17"/>
      <c r="L224" s="18">
        <v>4</v>
      </c>
      <c r="M224" s="18">
        <v>737</v>
      </c>
      <c r="N224" s="19">
        <v>184.25</v>
      </c>
      <c r="O224" s="20">
        <v>3</v>
      </c>
      <c r="P224" s="21">
        <v>187.25</v>
      </c>
    </row>
    <row r="225" spans="1:16" x14ac:dyDescent="0.3">
      <c r="A225" s="12">
        <v>4</v>
      </c>
      <c r="B225" s="13" t="s">
        <v>24</v>
      </c>
      <c r="C225" s="14" t="s">
        <v>28</v>
      </c>
      <c r="D225" s="15">
        <v>44437</v>
      </c>
      <c r="E225" s="16" t="s">
        <v>41</v>
      </c>
      <c r="F225" s="17">
        <v>182</v>
      </c>
      <c r="G225" s="17">
        <v>181</v>
      </c>
      <c r="H225" s="17">
        <v>181</v>
      </c>
      <c r="I225" s="17">
        <v>170</v>
      </c>
      <c r="J225" s="17"/>
      <c r="K225" s="17"/>
      <c r="L225" s="18">
        <v>4</v>
      </c>
      <c r="M225" s="18">
        <v>714</v>
      </c>
      <c r="N225" s="19">
        <v>178.5</v>
      </c>
      <c r="O225" s="20">
        <v>2</v>
      </c>
      <c r="P225" s="21">
        <v>180.5</v>
      </c>
    </row>
    <row r="226" spans="1:16" x14ac:dyDescent="0.3">
      <c r="A226" s="12">
        <v>5</v>
      </c>
      <c r="B226" s="13" t="s">
        <v>24</v>
      </c>
      <c r="C226" s="14" t="s">
        <v>46</v>
      </c>
      <c r="D226" s="15">
        <v>44437</v>
      </c>
      <c r="E226" s="16" t="s">
        <v>41</v>
      </c>
      <c r="F226" s="17">
        <v>177</v>
      </c>
      <c r="G226" s="17">
        <v>175</v>
      </c>
      <c r="H226" s="17">
        <v>158</v>
      </c>
      <c r="I226" s="17">
        <v>177</v>
      </c>
      <c r="J226" s="17"/>
      <c r="K226" s="17"/>
      <c r="L226" s="18">
        <v>4</v>
      </c>
      <c r="M226" s="18">
        <v>687</v>
      </c>
      <c r="N226" s="19">
        <v>171.75</v>
      </c>
      <c r="O226" s="20">
        <v>2</v>
      </c>
      <c r="P226" s="21">
        <v>173.75</v>
      </c>
    </row>
    <row r="227" spans="1:16" x14ac:dyDescent="0.3">
      <c r="A227" s="12">
        <v>6</v>
      </c>
      <c r="B227" s="13" t="s">
        <v>24</v>
      </c>
      <c r="C227" s="14" t="s">
        <v>71</v>
      </c>
      <c r="D227" s="15">
        <v>44437</v>
      </c>
      <c r="E227" s="16" t="s">
        <v>41</v>
      </c>
      <c r="F227" s="17">
        <v>170</v>
      </c>
      <c r="G227" s="17">
        <v>155</v>
      </c>
      <c r="H227" s="17">
        <v>167</v>
      </c>
      <c r="I227" s="17">
        <v>167</v>
      </c>
      <c r="J227" s="17"/>
      <c r="K227" s="17"/>
      <c r="L227" s="18">
        <v>4</v>
      </c>
      <c r="M227" s="18">
        <v>659</v>
      </c>
      <c r="N227" s="19">
        <v>164.75</v>
      </c>
      <c r="O227" s="20">
        <v>2</v>
      </c>
      <c r="P227" s="21">
        <v>166.75</v>
      </c>
    </row>
    <row r="228" spans="1:16" ht="28.8" x14ac:dyDescent="0.3">
      <c r="A228" s="2" t="s">
        <v>8</v>
      </c>
      <c r="B228" s="3" t="s">
        <v>9</v>
      </c>
      <c r="C228" s="4" t="s">
        <v>10</v>
      </c>
      <c r="D228" s="2" t="s">
        <v>11</v>
      </c>
      <c r="E228" s="5" t="s">
        <v>12</v>
      </c>
      <c r="F228" s="6" t="s">
        <v>13</v>
      </c>
      <c r="G228" s="6" t="s">
        <v>14</v>
      </c>
      <c r="H228" s="6" t="s">
        <v>15</v>
      </c>
      <c r="I228" s="6" t="s">
        <v>16</v>
      </c>
      <c r="J228" s="6" t="s">
        <v>17</v>
      </c>
      <c r="K228" s="6" t="s">
        <v>18</v>
      </c>
      <c r="L228" s="7" t="s">
        <v>19</v>
      </c>
      <c r="M228" s="8" t="s">
        <v>20</v>
      </c>
      <c r="N228" s="9" t="s">
        <v>21</v>
      </c>
      <c r="O228" s="10" t="s">
        <v>22</v>
      </c>
      <c r="P228" s="11" t="s">
        <v>23</v>
      </c>
    </row>
    <row r="229" spans="1:16" x14ac:dyDescent="0.3">
      <c r="A229" s="12">
        <v>1</v>
      </c>
      <c r="B229" s="13" t="s">
        <v>30</v>
      </c>
      <c r="C229" s="14" t="s">
        <v>31</v>
      </c>
      <c r="D229" s="15">
        <v>44437</v>
      </c>
      <c r="E229" s="16" t="s">
        <v>41</v>
      </c>
      <c r="F229" s="17">
        <v>188</v>
      </c>
      <c r="G229" s="17">
        <v>192</v>
      </c>
      <c r="H229" s="17">
        <v>194</v>
      </c>
      <c r="I229" s="17">
        <v>190</v>
      </c>
      <c r="J229" s="17"/>
      <c r="K229" s="17"/>
      <c r="L229" s="18">
        <v>4</v>
      </c>
      <c r="M229" s="18">
        <v>764</v>
      </c>
      <c r="N229" s="19">
        <v>191</v>
      </c>
      <c r="O229" s="20">
        <v>7</v>
      </c>
      <c r="P229" s="21">
        <v>198</v>
      </c>
    </row>
    <row r="230" spans="1:16" x14ac:dyDescent="0.3">
      <c r="A230" s="12">
        <v>3</v>
      </c>
      <c r="B230" s="13" t="s">
        <v>30</v>
      </c>
      <c r="C230" s="14" t="s">
        <v>25</v>
      </c>
      <c r="D230" s="15">
        <v>44437</v>
      </c>
      <c r="E230" s="16" t="s">
        <v>41</v>
      </c>
      <c r="F230" s="17">
        <v>186</v>
      </c>
      <c r="G230" s="17">
        <v>194</v>
      </c>
      <c r="H230" s="17">
        <v>191</v>
      </c>
      <c r="I230" s="17">
        <v>190</v>
      </c>
      <c r="J230" s="17"/>
      <c r="K230" s="17"/>
      <c r="L230" s="18">
        <v>4</v>
      </c>
      <c r="M230" s="18">
        <v>761</v>
      </c>
      <c r="N230" s="19">
        <v>190.25</v>
      </c>
      <c r="O230" s="20">
        <v>5</v>
      </c>
      <c r="P230" s="21">
        <v>195.25</v>
      </c>
    </row>
    <row r="231" spans="1:16" x14ac:dyDescent="0.3">
      <c r="A231" s="12">
        <v>3</v>
      </c>
      <c r="B231" s="13" t="s">
        <v>30</v>
      </c>
      <c r="C231" s="14" t="s">
        <v>64</v>
      </c>
      <c r="D231" s="15">
        <v>44437</v>
      </c>
      <c r="E231" s="16" t="s">
        <v>41</v>
      </c>
      <c r="F231" s="17">
        <v>187</v>
      </c>
      <c r="G231" s="17">
        <v>191</v>
      </c>
      <c r="H231" s="17">
        <v>192</v>
      </c>
      <c r="I231" s="17">
        <v>191</v>
      </c>
      <c r="J231" s="17"/>
      <c r="K231" s="17"/>
      <c r="L231" s="18">
        <v>4</v>
      </c>
      <c r="M231" s="18">
        <v>761</v>
      </c>
      <c r="N231" s="19">
        <v>190.25</v>
      </c>
      <c r="O231" s="20">
        <v>3</v>
      </c>
      <c r="P231" s="21">
        <v>193.25</v>
      </c>
    </row>
    <row r="232" spans="1:16" x14ac:dyDescent="0.3">
      <c r="A232" s="12">
        <v>4</v>
      </c>
      <c r="B232" s="13" t="s">
        <v>30</v>
      </c>
      <c r="C232" s="14" t="s">
        <v>6</v>
      </c>
      <c r="D232" s="15">
        <v>44437</v>
      </c>
      <c r="E232" s="16" t="s">
        <v>41</v>
      </c>
      <c r="F232" s="17">
        <v>191</v>
      </c>
      <c r="G232" s="17">
        <v>188</v>
      </c>
      <c r="H232" s="17">
        <v>183</v>
      </c>
      <c r="I232" s="17">
        <v>196</v>
      </c>
      <c r="J232" s="17"/>
      <c r="K232" s="17"/>
      <c r="L232" s="18">
        <v>4</v>
      </c>
      <c r="M232" s="18">
        <v>758</v>
      </c>
      <c r="N232" s="19">
        <v>189.5</v>
      </c>
      <c r="O232" s="20">
        <v>6</v>
      </c>
      <c r="P232" s="21">
        <v>195.5</v>
      </c>
    </row>
    <row r="233" spans="1:16" x14ac:dyDescent="0.3">
      <c r="A233" s="12">
        <v>5</v>
      </c>
      <c r="B233" s="13" t="s">
        <v>30</v>
      </c>
      <c r="C233" s="14" t="s">
        <v>28</v>
      </c>
      <c r="D233" s="15">
        <v>44437</v>
      </c>
      <c r="E233" s="16" t="s">
        <v>41</v>
      </c>
      <c r="F233" s="17">
        <v>190</v>
      </c>
      <c r="G233" s="17">
        <v>189</v>
      </c>
      <c r="H233" s="17">
        <v>189</v>
      </c>
      <c r="I233" s="17">
        <v>189</v>
      </c>
      <c r="J233" s="17"/>
      <c r="K233" s="17"/>
      <c r="L233" s="18">
        <v>4</v>
      </c>
      <c r="M233" s="18">
        <v>757</v>
      </c>
      <c r="N233" s="19">
        <v>189.25</v>
      </c>
      <c r="O233" s="20">
        <v>2</v>
      </c>
      <c r="P233" s="21">
        <v>191.25</v>
      </c>
    </row>
    <row r="234" spans="1:16" x14ac:dyDescent="0.3">
      <c r="A234" s="12">
        <v>6</v>
      </c>
      <c r="B234" s="13" t="s">
        <v>30</v>
      </c>
      <c r="C234" s="14" t="s">
        <v>45</v>
      </c>
      <c r="D234" s="15">
        <v>44437</v>
      </c>
      <c r="E234" s="16" t="s">
        <v>41</v>
      </c>
      <c r="F234" s="17">
        <v>180</v>
      </c>
      <c r="G234" s="17">
        <v>181</v>
      </c>
      <c r="H234" s="17">
        <v>186</v>
      </c>
      <c r="I234" s="17">
        <v>194</v>
      </c>
      <c r="J234" s="17"/>
      <c r="K234" s="17"/>
      <c r="L234" s="18">
        <v>4</v>
      </c>
      <c r="M234" s="18">
        <v>741</v>
      </c>
      <c r="N234" s="19">
        <v>185.25</v>
      </c>
      <c r="O234" s="20">
        <v>2</v>
      </c>
      <c r="P234" s="21">
        <v>187.25</v>
      </c>
    </row>
    <row r="235" spans="1:16" ht="28.8" x14ac:dyDescent="0.3">
      <c r="A235" s="2" t="s">
        <v>8</v>
      </c>
      <c r="B235" s="3" t="s">
        <v>9</v>
      </c>
      <c r="C235" s="4" t="s">
        <v>10</v>
      </c>
      <c r="D235" s="2" t="s">
        <v>11</v>
      </c>
      <c r="E235" s="5" t="s">
        <v>12</v>
      </c>
      <c r="F235" s="6" t="s">
        <v>13</v>
      </c>
      <c r="G235" s="6" t="s">
        <v>14</v>
      </c>
      <c r="H235" s="6" t="s">
        <v>15</v>
      </c>
      <c r="I235" s="6" t="s">
        <v>16</v>
      </c>
      <c r="J235" s="6" t="s">
        <v>17</v>
      </c>
      <c r="K235" s="6" t="s">
        <v>18</v>
      </c>
      <c r="L235" s="7" t="s">
        <v>19</v>
      </c>
      <c r="M235" s="8" t="s">
        <v>20</v>
      </c>
      <c r="N235" s="9" t="s">
        <v>21</v>
      </c>
      <c r="O235" s="10" t="s">
        <v>22</v>
      </c>
      <c r="P235" s="11" t="s">
        <v>23</v>
      </c>
    </row>
    <row r="236" spans="1:16" x14ac:dyDescent="0.3">
      <c r="A236" s="12">
        <v>1</v>
      </c>
      <c r="B236" s="13" t="s">
        <v>33</v>
      </c>
      <c r="C236" s="14" t="s">
        <v>34</v>
      </c>
      <c r="D236" s="15">
        <v>44437</v>
      </c>
      <c r="E236" s="16" t="s">
        <v>41</v>
      </c>
      <c r="F236" s="17">
        <v>188</v>
      </c>
      <c r="G236" s="17">
        <v>188</v>
      </c>
      <c r="H236" s="17">
        <v>185</v>
      </c>
      <c r="I236" s="17">
        <v>175</v>
      </c>
      <c r="J236" s="17"/>
      <c r="K236" s="17"/>
      <c r="L236" s="18">
        <v>4</v>
      </c>
      <c r="M236" s="18">
        <v>736</v>
      </c>
      <c r="N236" s="19">
        <v>184</v>
      </c>
      <c r="O236" s="20">
        <v>11</v>
      </c>
      <c r="P236" s="21">
        <v>195</v>
      </c>
    </row>
    <row r="237" spans="1:16" x14ac:dyDescent="0.3">
      <c r="A237" s="12">
        <v>2</v>
      </c>
      <c r="B237" s="13" t="s">
        <v>33</v>
      </c>
      <c r="C237" s="14" t="s">
        <v>31</v>
      </c>
      <c r="D237" s="15">
        <v>44437</v>
      </c>
      <c r="E237" s="16" t="s">
        <v>41</v>
      </c>
      <c r="F237" s="17">
        <v>182</v>
      </c>
      <c r="G237" s="17">
        <v>179</v>
      </c>
      <c r="H237" s="17">
        <v>179</v>
      </c>
      <c r="I237" s="17">
        <v>181</v>
      </c>
      <c r="J237" s="17"/>
      <c r="K237" s="17"/>
      <c r="L237" s="18">
        <v>4</v>
      </c>
      <c r="M237" s="18">
        <v>721</v>
      </c>
      <c r="N237" s="19">
        <v>180.25</v>
      </c>
      <c r="O237" s="20">
        <v>6</v>
      </c>
      <c r="P237" s="21">
        <v>186.25</v>
      </c>
    </row>
    <row r="238" spans="1:16" x14ac:dyDescent="0.3">
      <c r="A238" s="12">
        <v>3</v>
      </c>
      <c r="B238" s="13" t="s">
        <v>33</v>
      </c>
      <c r="C238" s="14" t="s">
        <v>61</v>
      </c>
      <c r="D238" s="15">
        <v>44437</v>
      </c>
      <c r="E238" s="16" t="s">
        <v>41</v>
      </c>
      <c r="F238" s="17">
        <v>169</v>
      </c>
      <c r="G238" s="17">
        <v>176</v>
      </c>
      <c r="H238" s="17">
        <v>164</v>
      </c>
      <c r="I238" s="17">
        <v>169</v>
      </c>
      <c r="J238" s="17"/>
      <c r="K238" s="17"/>
      <c r="L238" s="18">
        <v>4</v>
      </c>
      <c r="M238" s="18">
        <v>678</v>
      </c>
      <c r="N238" s="19">
        <v>169.5</v>
      </c>
      <c r="O238" s="20">
        <v>3</v>
      </c>
      <c r="P238" s="21">
        <v>172.5</v>
      </c>
    </row>
    <row r="239" spans="1:1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28.8" x14ac:dyDescent="0.3">
      <c r="A240" s="2" t="s">
        <v>8</v>
      </c>
      <c r="B240" s="3" t="s">
        <v>9</v>
      </c>
      <c r="C240" s="4" t="s">
        <v>10</v>
      </c>
      <c r="D240" s="2" t="s">
        <v>11</v>
      </c>
      <c r="E240" s="5" t="s">
        <v>12</v>
      </c>
      <c r="F240" s="6" t="s">
        <v>13</v>
      </c>
      <c r="G240" s="6" t="s">
        <v>14</v>
      </c>
      <c r="H240" s="6" t="s">
        <v>15</v>
      </c>
      <c r="I240" s="6" t="s">
        <v>16</v>
      </c>
      <c r="J240" s="6" t="s">
        <v>17</v>
      </c>
      <c r="K240" s="6" t="s">
        <v>18</v>
      </c>
      <c r="L240" s="7" t="s">
        <v>19</v>
      </c>
      <c r="M240" s="8" t="s">
        <v>20</v>
      </c>
      <c r="N240" s="9" t="s">
        <v>21</v>
      </c>
      <c r="O240" s="10" t="s">
        <v>22</v>
      </c>
      <c r="P240" s="11" t="s">
        <v>23</v>
      </c>
    </row>
    <row r="241" spans="1:16" x14ac:dyDescent="0.3">
      <c r="A241" s="12">
        <v>1</v>
      </c>
      <c r="B241" s="13" t="s">
        <v>0</v>
      </c>
      <c r="C241" s="14" t="s">
        <v>70</v>
      </c>
      <c r="D241" s="15">
        <v>44465</v>
      </c>
      <c r="E241" s="16" t="s">
        <v>72</v>
      </c>
      <c r="F241" s="17">
        <v>191</v>
      </c>
      <c r="G241" s="17">
        <v>195</v>
      </c>
      <c r="H241" s="17">
        <v>193</v>
      </c>
      <c r="I241" s="17">
        <v>195</v>
      </c>
      <c r="J241" s="17">
        <v>192</v>
      </c>
      <c r="K241" s="17">
        <v>194</v>
      </c>
      <c r="L241" s="18">
        <v>6</v>
      </c>
      <c r="M241" s="18">
        <v>1160</v>
      </c>
      <c r="N241" s="19">
        <v>193.33333333333334</v>
      </c>
      <c r="O241" s="20">
        <v>22</v>
      </c>
      <c r="P241" s="21">
        <v>215.33333333333334</v>
      </c>
    </row>
    <row r="242" spans="1:16" x14ac:dyDescent="0.3">
      <c r="A242" s="12">
        <v>2</v>
      </c>
      <c r="B242" s="13" t="s">
        <v>0</v>
      </c>
      <c r="C242" s="14" t="s">
        <v>6</v>
      </c>
      <c r="D242" s="15">
        <v>44465</v>
      </c>
      <c r="E242" s="16" t="s">
        <v>72</v>
      </c>
      <c r="F242" s="17">
        <v>192</v>
      </c>
      <c r="G242" s="17">
        <v>190</v>
      </c>
      <c r="H242" s="17">
        <v>186</v>
      </c>
      <c r="I242" s="17">
        <v>190</v>
      </c>
      <c r="J242" s="17">
        <v>191</v>
      </c>
      <c r="K242" s="17">
        <v>190</v>
      </c>
      <c r="L242" s="18">
        <v>6</v>
      </c>
      <c r="M242" s="18">
        <v>1139</v>
      </c>
      <c r="N242" s="19">
        <v>189.83333333333334</v>
      </c>
      <c r="O242" s="20">
        <v>12</v>
      </c>
      <c r="P242" s="21">
        <v>201.83333333333334</v>
      </c>
    </row>
    <row r="243" spans="1:16" x14ac:dyDescent="0.3">
      <c r="A243" s="12">
        <v>3</v>
      </c>
      <c r="B243" s="13" t="s">
        <v>0</v>
      </c>
      <c r="C243" s="14" t="s">
        <v>45</v>
      </c>
      <c r="D243" s="15">
        <v>44465</v>
      </c>
      <c r="E243" s="16" t="s">
        <v>72</v>
      </c>
      <c r="F243" s="17">
        <v>190</v>
      </c>
      <c r="G243" s="17">
        <v>196</v>
      </c>
      <c r="H243" s="17">
        <v>195</v>
      </c>
      <c r="I243" s="17">
        <v>184</v>
      </c>
      <c r="J243" s="17">
        <v>188</v>
      </c>
      <c r="K243" s="17">
        <v>184</v>
      </c>
      <c r="L243" s="18">
        <v>6</v>
      </c>
      <c r="M243" s="18">
        <v>1137</v>
      </c>
      <c r="N243" s="19">
        <v>189.5</v>
      </c>
      <c r="O243" s="20">
        <v>14</v>
      </c>
      <c r="P243" s="21">
        <v>203.5</v>
      </c>
    </row>
    <row r="244" spans="1:16" x14ac:dyDescent="0.3">
      <c r="A244" s="12">
        <v>4</v>
      </c>
      <c r="B244" s="13" t="s">
        <v>0</v>
      </c>
      <c r="C244" s="14" t="s">
        <v>73</v>
      </c>
      <c r="D244" s="15">
        <v>44465</v>
      </c>
      <c r="E244" s="16" t="s">
        <v>72</v>
      </c>
      <c r="F244" s="17">
        <v>185</v>
      </c>
      <c r="G244" s="17">
        <v>184</v>
      </c>
      <c r="H244" s="17">
        <v>182</v>
      </c>
      <c r="I244" s="17">
        <v>184</v>
      </c>
      <c r="J244" s="17">
        <v>191</v>
      </c>
      <c r="K244" s="17">
        <v>190</v>
      </c>
      <c r="L244" s="18">
        <v>6</v>
      </c>
      <c r="M244" s="18">
        <v>1116</v>
      </c>
      <c r="N244" s="19">
        <v>186</v>
      </c>
      <c r="O244" s="20">
        <v>4</v>
      </c>
      <c r="P244" s="21">
        <v>190</v>
      </c>
    </row>
    <row r="245" spans="1:16" ht="28.8" x14ac:dyDescent="0.3">
      <c r="A245" s="2" t="s">
        <v>8</v>
      </c>
      <c r="B245" s="3" t="s">
        <v>9</v>
      </c>
      <c r="C245" s="4" t="s">
        <v>10</v>
      </c>
      <c r="D245" s="2" t="s">
        <v>11</v>
      </c>
      <c r="E245" s="5" t="s">
        <v>12</v>
      </c>
      <c r="F245" s="6" t="s">
        <v>13</v>
      </c>
      <c r="G245" s="6" t="s">
        <v>14</v>
      </c>
      <c r="H245" s="6" t="s">
        <v>15</v>
      </c>
      <c r="I245" s="6" t="s">
        <v>16</v>
      </c>
      <c r="J245" s="6" t="s">
        <v>17</v>
      </c>
      <c r="K245" s="6" t="s">
        <v>18</v>
      </c>
      <c r="L245" s="7" t="s">
        <v>19</v>
      </c>
      <c r="M245" s="8" t="s">
        <v>20</v>
      </c>
      <c r="N245" s="9" t="s">
        <v>21</v>
      </c>
      <c r="O245" s="10" t="s">
        <v>22</v>
      </c>
      <c r="P245" s="11" t="s">
        <v>23</v>
      </c>
    </row>
    <row r="246" spans="1:16" x14ac:dyDescent="0.3">
      <c r="A246" s="12">
        <v>1</v>
      </c>
      <c r="B246" s="13" t="s">
        <v>24</v>
      </c>
      <c r="C246" s="14" t="s">
        <v>27</v>
      </c>
      <c r="D246" s="15">
        <v>44465</v>
      </c>
      <c r="E246" s="16" t="s">
        <v>72</v>
      </c>
      <c r="F246" s="17">
        <v>185</v>
      </c>
      <c r="G246" s="17">
        <v>189</v>
      </c>
      <c r="H246" s="17">
        <v>189</v>
      </c>
      <c r="I246" s="17">
        <v>191</v>
      </c>
      <c r="J246" s="17">
        <v>194</v>
      </c>
      <c r="K246" s="17">
        <v>188</v>
      </c>
      <c r="L246" s="18">
        <v>6</v>
      </c>
      <c r="M246" s="18">
        <v>1136</v>
      </c>
      <c r="N246" s="19">
        <v>189.33333333333334</v>
      </c>
      <c r="O246" s="20">
        <v>22</v>
      </c>
      <c r="P246" s="21">
        <v>211.33333333333334</v>
      </c>
    </row>
    <row r="247" spans="1:16" x14ac:dyDescent="0.3">
      <c r="A247" s="12">
        <v>2</v>
      </c>
      <c r="B247" s="13" t="s">
        <v>24</v>
      </c>
      <c r="C247" s="14" t="s">
        <v>25</v>
      </c>
      <c r="D247" s="15">
        <v>44465</v>
      </c>
      <c r="E247" s="16" t="s">
        <v>72</v>
      </c>
      <c r="F247" s="17">
        <v>189</v>
      </c>
      <c r="G247" s="17">
        <v>188</v>
      </c>
      <c r="H247" s="17">
        <v>192</v>
      </c>
      <c r="I247" s="17">
        <v>184</v>
      </c>
      <c r="J247" s="17">
        <v>187</v>
      </c>
      <c r="K247" s="17">
        <v>191</v>
      </c>
      <c r="L247" s="18">
        <v>6</v>
      </c>
      <c r="M247" s="18">
        <v>1131</v>
      </c>
      <c r="N247" s="19">
        <v>188.5</v>
      </c>
      <c r="O247" s="20">
        <v>16</v>
      </c>
      <c r="P247" s="21">
        <v>204.5</v>
      </c>
    </row>
    <row r="248" spans="1:16" x14ac:dyDescent="0.3">
      <c r="A248" s="12">
        <v>3</v>
      </c>
      <c r="B248" s="13" t="s">
        <v>24</v>
      </c>
      <c r="C248" s="14" t="s">
        <v>45</v>
      </c>
      <c r="D248" s="15">
        <v>44465</v>
      </c>
      <c r="E248" s="16" t="s">
        <v>72</v>
      </c>
      <c r="F248" s="17">
        <v>190</v>
      </c>
      <c r="G248" s="17">
        <v>185</v>
      </c>
      <c r="H248" s="17">
        <v>188</v>
      </c>
      <c r="I248" s="17">
        <v>184</v>
      </c>
      <c r="J248" s="17">
        <v>180</v>
      </c>
      <c r="K248" s="17">
        <v>186</v>
      </c>
      <c r="L248" s="18">
        <v>6</v>
      </c>
      <c r="M248" s="18">
        <v>1113</v>
      </c>
      <c r="N248" s="19">
        <v>185.5</v>
      </c>
      <c r="O248" s="20">
        <v>10</v>
      </c>
      <c r="P248" s="21">
        <v>195.5</v>
      </c>
    </row>
    <row r="249" spans="1:16" x14ac:dyDescent="0.3">
      <c r="A249" s="12">
        <v>4</v>
      </c>
      <c r="B249" s="13" t="s">
        <v>24</v>
      </c>
      <c r="C249" s="14" t="s">
        <v>64</v>
      </c>
      <c r="D249" s="15">
        <v>44465</v>
      </c>
      <c r="E249" s="16" t="s">
        <v>72</v>
      </c>
      <c r="F249" s="17">
        <v>178</v>
      </c>
      <c r="G249" s="17">
        <v>185</v>
      </c>
      <c r="H249" s="17">
        <v>187</v>
      </c>
      <c r="I249" s="17">
        <v>179</v>
      </c>
      <c r="J249" s="17">
        <v>175</v>
      </c>
      <c r="K249" s="17">
        <v>190</v>
      </c>
      <c r="L249" s="18">
        <v>6</v>
      </c>
      <c r="M249" s="18">
        <v>1094</v>
      </c>
      <c r="N249" s="19">
        <v>182.33333333333334</v>
      </c>
      <c r="O249" s="20">
        <v>4</v>
      </c>
      <c r="P249" s="21">
        <v>186.33333333333334</v>
      </c>
    </row>
    <row r="250" spans="1:16" x14ac:dyDescent="0.3">
      <c r="A250" s="12">
        <v>5</v>
      </c>
      <c r="B250" s="13" t="s">
        <v>24</v>
      </c>
      <c r="C250" s="14" t="s">
        <v>56</v>
      </c>
      <c r="D250" s="15">
        <v>44465</v>
      </c>
      <c r="E250" s="16" t="s">
        <v>72</v>
      </c>
      <c r="F250" s="17">
        <v>179</v>
      </c>
      <c r="G250" s="17">
        <v>179</v>
      </c>
      <c r="H250" s="17">
        <v>180</v>
      </c>
      <c r="I250" s="17">
        <v>190</v>
      </c>
      <c r="J250" s="17">
        <v>181</v>
      </c>
      <c r="K250" s="17">
        <v>183</v>
      </c>
      <c r="L250" s="18">
        <v>6</v>
      </c>
      <c r="M250" s="18">
        <v>1092</v>
      </c>
      <c r="N250" s="19">
        <v>182</v>
      </c>
      <c r="O250" s="20">
        <v>4</v>
      </c>
      <c r="P250" s="21">
        <v>186</v>
      </c>
    </row>
    <row r="251" spans="1:16" ht="28.8" x14ac:dyDescent="0.3">
      <c r="A251" s="2" t="s">
        <v>8</v>
      </c>
      <c r="B251" s="3" t="s">
        <v>9</v>
      </c>
      <c r="C251" s="4" t="s">
        <v>10</v>
      </c>
      <c r="D251" s="2" t="s">
        <v>11</v>
      </c>
      <c r="E251" s="5" t="s">
        <v>12</v>
      </c>
      <c r="F251" s="6" t="s">
        <v>13</v>
      </c>
      <c r="G251" s="6" t="s">
        <v>14</v>
      </c>
      <c r="H251" s="6" t="s">
        <v>15</v>
      </c>
      <c r="I251" s="6" t="s">
        <v>16</v>
      </c>
      <c r="J251" s="6" t="s">
        <v>17</v>
      </c>
      <c r="K251" s="6" t="s">
        <v>18</v>
      </c>
      <c r="L251" s="7" t="s">
        <v>19</v>
      </c>
      <c r="M251" s="8" t="s">
        <v>20</v>
      </c>
      <c r="N251" s="9" t="s">
        <v>21</v>
      </c>
      <c r="O251" s="10" t="s">
        <v>22</v>
      </c>
      <c r="P251" s="11" t="s">
        <v>23</v>
      </c>
    </row>
    <row r="252" spans="1:16" x14ac:dyDescent="0.3">
      <c r="A252" s="12">
        <v>1</v>
      </c>
      <c r="B252" s="13" t="s">
        <v>30</v>
      </c>
      <c r="C252" s="14" t="s">
        <v>6</v>
      </c>
      <c r="D252" s="15">
        <v>44465</v>
      </c>
      <c r="E252" s="16" t="s">
        <v>72</v>
      </c>
      <c r="F252" s="17">
        <v>189</v>
      </c>
      <c r="G252" s="17">
        <v>189</v>
      </c>
      <c r="H252" s="17">
        <v>194</v>
      </c>
      <c r="I252" s="17">
        <v>192</v>
      </c>
      <c r="J252" s="17">
        <v>187</v>
      </c>
      <c r="K252" s="17">
        <v>188</v>
      </c>
      <c r="L252" s="18">
        <v>6</v>
      </c>
      <c r="M252" s="18">
        <v>1139</v>
      </c>
      <c r="N252" s="19">
        <v>189.83333333333334</v>
      </c>
      <c r="O252" s="20">
        <v>18</v>
      </c>
      <c r="P252" s="21">
        <v>207.83333333333334</v>
      </c>
    </row>
    <row r="253" spans="1:16" x14ac:dyDescent="0.3">
      <c r="A253" s="12">
        <v>2</v>
      </c>
      <c r="B253" s="13" t="s">
        <v>30</v>
      </c>
      <c r="C253" s="14" t="s">
        <v>31</v>
      </c>
      <c r="D253" s="15">
        <v>44465</v>
      </c>
      <c r="E253" s="16" t="s">
        <v>72</v>
      </c>
      <c r="F253" s="17">
        <v>188</v>
      </c>
      <c r="G253" s="17">
        <v>190</v>
      </c>
      <c r="H253" s="17">
        <v>188</v>
      </c>
      <c r="I253" s="17">
        <v>186</v>
      </c>
      <c r="J253" s="17">
        <v>194</v>
      </c>
      <c r="K253" s="17">
        <v>191</v>
      </c>
      <c r="L253" s="18">
        <v>6</v>
      </c>
      <c r="M253" s="18">
        <v>1137</v>
      </c>
      <c r="N253" s="19">
        <v>189.5</v>
      </c>
      <c r="O253" s="20">
        <v>16</v>
      </c>
      <c r="P253" s="21">
        <v>205.5</v>
      </c>
    </row>
    <row r="254" spans="1:16" x14ac:dyDescent="0.3">
      <c r="A254" s="12">
        <v>3</v>
      </c>
      <c r="B254" s="13" t="s">
        <v>30</v>
      </c>
      <c r="C254" s="14" t="s">
        <v>28</v>
      </c>
      <c r="D254" s="15">
        <v>44465</v>
      </c>
      <c r="E254" s="16" t="s">
        <v>72</v>
      </c>
      <c r="F254" s="17">
        <v>186</v>
      </c>
      <c r="G254" s="17">
        <v>184</v>
      </c>
      <c r="H254" s="17">
        <v>188</v>
      </c>
      <c r="I254" s="17">
        <v>191</v>
      </c>
      <c r="J254" s="17">
        <v>187</v>
      </c>
      <c r="K254" s="17">
        <v>190</v>
      </c>
      <c r="L254" s="18">
        <v>6</v>
      </c>
      <c r="M254" s="18">
        <v>1126</v>
      </c>
      <c r="N254" s="19">
        <v>187.66666666666666</v>
      </c>
      <c r="O254" s="20">
        <v>6</v>
      </c>
      <c r="P254" s="21">
        <v>193.66666666666666</v>
      </c>
    </row>
    <row r="255" spans="1:16" x14ac:dyDescent="0.3">
      <c r="A255" s="12">
        <v>4</v>
      </c>
      <c r="B255" s="13" t="s">
        <v>30</v>
      </c>
      <c r="C255" s="14" t="s">
        <v>74</v>
      </c>
      <c r="D255" s="15">
        <v>44465</v>
      </c>
      <c r="E255" s="16" t="s">
        <v>72</v>
      </c>
      <c r="F255" s="17">
        <v>190</v>
      </c>
      <c r="G255" s="17">
        <v>195</v>
      </c>
      <c r="H255" s="17">
        <v>184</v>
      </c>
      <c r="I255" s="17">
        <v>189</v>
      </c>
      <c r="J255" s="17">
        <v>183</v>
      </c>
      <c r="K255" s="17">
        <v>178</v>
      </c>
      <c r="L255" s="18">
        <v>6</v>
      </c>
      <c r="M255" s="18">
        <v>1119</v>
      </c>
      <c r="N255" s="19">
        <v>186.5</v>
      </c>
      <c r="O255" s="20">
        <v>12</v>
      </c>
      <c r="P255" s="21">
        <v>198.5</v>
      </c>
    </row>
    <row r="256" spans="1:16" x14ac:dyDescent="0.3">
      <c r="A256" s="12">
        <v>5</v>
      </c>
      <c r="B256" s="13" t="s">
        <v>30</v>
      </c>
      <c r="C256" s="14" t="s">
        <v>64</v>
      </c>
      <c r="D256" s="15">
        <v>44465</v>
      </c>
      <c r="E256" s="16" t="s">
        <v>72</v>
      </c>
      <c r="F256" s="17">
        <v>185</v>
      </c>
      <c r="G256" s="17">
        <v>182</v>
      </c>
      <c r="H256" s="17">
        <v>184</v>
      </c>
      <c r="I256" s="17">
        <v>183</v>
      </c>
      <c r="J256" s="17">
        <v>182</v>
      </c>
      <c r="K256" s="17">
        <v>183</v>
      </c>
      <c r="L256" s="18">
        <v>6</v>
      </c>
      <c r="M256" s="18">
        <v>1099</v>
      </c>
      <c r="N256" s="19">
        <v>183.16666666666666</v>
      </c>
      <c r="O256" s="20">
        <v>4</v>
      </c>
      <c r="P256" s="21">
        <v>187.16666666666666</v>
      </c>
    </row>
    <row r="257" spans="1:16" ht="28.8" x14ac:dyDescent="0.3">
      <c r="A257" s="2" t="s">
        <v>8</v>
      </c>
      <c r="B257" s="3" t="s">
        <v>9</v>
      </c>
      <c r="C257" s="4" t="s">
        <v>10</v>
      </c>
      <c r="D257" s="2" t="s">
        <v>11</v>
      </c>
      <c r="E257" s="5" t="s">
        <v>12</v>
      </c>
      <c r="F257" s="6" t="s">
        <v>13</v>
      </c>
      <c r="G257" s="6" t="s">
        <v>14</v>
      </c>
      <c r="H257" s="6" t="s">
        <v>15</v>
      </c>
      <c r="I257" s="6" t="s">
        <v>16</v>
      </c>
      <c r="J257" s="6" t="s">
        <v>17</v>
      </c>
      <c r="K257" s="6" t="s">
        <v>18</v>
      </c>
      <c r="L257" s="7" t="s">
        <v>19</v>
      </c>
      <c r="M257" s="8" t="s">
        <v>20</v>
      </c>
      <c r="N257" s="9" t="s">
        <v>21</v>
      </c>
      <c r="O257" s="10" t="s">
        <v>22</v>
      </c>
      <c r="P257" s="11" t="s">
        <v>23</v>
      </c>
    </row>
    <row r="258" spans="1:16" x14ac:dyDescent="0.3">
      <c r="A258" s="12">
        <v>1</v>
      </c>
      <c r="B258" s="13" t="s">
        <v>33</v>
      </c>
      <c r="C258" s="14" t="s">
        <v>34</v>
      </c>
      <c r="D258" s="15">
        <v>44465</v>
      </c>
      <c r="E258" s="16" t="s">
        <v>72</v>
      </c>
      <c r="F258" s="17">
        <v>190</v>
      </c>
      <c r="G258" s="17">
        <v>196</v>
      </c>
      <c r="H258" s="17">
        <v>190</v>
      </c>
      <c r="I258" s="17">
        <v>189</v>
      </c>
      <c r="J258" s="17">
        <v>186</v>
      </c>
      <c r="K258" s="17">
        <v>188</v>
      </c>
      <c r="L258" s="18">
        <v>6</v>
      </c>
      <c r="M258" s="18">
        <v>1139</v>
      </c>
      <c r="N258" s="19">
        <v>189.83333333333334</v>
      </c>
      <c r="O258" s="20">
        <v>22</v>
      </c>
      <c r="P258" s="21">
        <v>211.83333333333334</v>
      </c>
    </row>
    <row r="259" spans="1:16" x14ac:dyDescent="0.3">
      <c r="A259" s="12">
        <v>2</v>
      </c>
      <c r="B259" s="13" t="s">
        <v>33</v>
      </c>
      <c r="C259" s="14" t="s">
        <v>56</v>
      </c>
      <c r="D259" s="15">
        <v>44465</v>
      </c>
      <c r="E259" s="16" t="s">
        <v>72</v>
      </c>
      <c r="F259" s="17">
        <v>185</v>
      </c>
      <c r="G259" s="17">
        <v>184</v>
      </c>
      <c r="H259" s="17">
        <v>180</v>
      </c>
      <c r="I259" s="17">
        <v>189.1</v>
      </c>
      <c r="J259" s="17">
        <v>190</v>
      </c>
      <c r="K259" s="17">
        <v>190</v>
      </c>
      <c r="L259" s="18">
        <v>6</v>
      </c>
      <c r="M259" s="18">
        <v>1118.0999999999999</v>
      </c>
      <c r="N259" s="19">
        <v>186.35</v>
      </c>
      <c r="O259" s="20">
        <v>20</v>
      </c>
      <c r="P259" s="21">
        <v>206.35</v>
      </c>
    </row>
    <row r="260" spans="1:16" x14ac:dyDescent="0.3">
      <c r="A260" s="12">
        <v>3</v>
      </c>
      <c r="B260" s="13" t="s">
        <v>33</v>
      </c>
      <c r="C260" s="14" t="s">
        <v>31</v>
      </c>
      <c r="D260" s="15">
        <v>44465</v>
      </c>
      <c r="E260" s="16" t="s">
        <v>72</v>
      </c>
      <c r="F260" s="17">
        <v>187</v>
      </c>
      <c r="G260" s="17">
        <v>182</v>
      </c>
      <c r="H260" s="17">
        <v>187</v>
      </c>
      <c r="I260" s="17">
        <v>183</v>
      </c>
      <c r="J260" s="17">
        <v>183</v>
      </c>
      <c r="K260" s="17">
        <v>185</v>
      </c>
      <c r="L260" s="18">
        <v>6</v>
      </c>
      <c r="M260" s="18">
        <v>1107</v>
      </c>
      <c r="N260" s="19">
        <v>184.5</v>
      </c>
      <c r="O260" s="20">
        <v>6</v>
      </c>
      <c r="P260" s="21">
        <v>190.5</v>
      </c>
    </row>
    <row r="261" spans="1:16" x14ac:dyDescent="0.3">
      <c r="A261" s="12">
        <v>4</v>
      </c>
      <c r="B261" s="13" t="s">
        <v>33</v>
      </c>
      <c r="C261" s="14" t="s">
        <v>25</v>
      </c>
      <c r="D261" s="15">
        <v>44465</v>
      </c>
      <c r="E261" s="16" t="s">
        <v>72</v>
      </c>
      <c r="F261" s="17">
        <v>181</v>
      </c>
      <c r="G261" s="17">
        <v>185</v>
      </c>
      <c r="H261" s="17">
        <v>185</v>
      </c>
      <c r="I261" s="17">
        <v>184</v>
      </c>
      <c r="J261" s="17">
        <v>183</v>
      </c>
      <c r="K261" s="17">
        <v>178</v>
      </c>
      <c r="L261" s="18">
        <v>6</v>
      </c>
      <c r="M261" s="18">
        <v>1096</v>
      </c>
      <c r="N261" s="19">
        <v>182.66666666666666</v>
      </c>
      <c r="O261" s="20">
        <v>4</v>
      </c>
      <c r="P261" s="21">
        <v>186.66666666666666</v>
      </c>
    </row>
    <row r="262" spans="1:16" x14ac:dyDescent="0.3">
      <c r="A262" s="12">
        <v>5</v>
      </c>
      <c r="B262" s="13" t="s">
        <v>33</v>
      </c>
      <c r="C262" s="14" t="s">
        <v>61</v>
      </c>
      <c r="D262" s="15">
        <v>44465</v>
      </c>
      <c r="E262" s="16" t="s">
        <v>72</v>
      </c>
      <c r="F262" s="17">
        <v>157</v>
      </c>
      <c r="G262" s="17">
        <v>168</v>
      </c>
      <c r="H262" s="17">
        <v>145</v>
      </c>
      <c r="I262" s="17">
        <v>167</v>
      </c>
      <c r="J262" s="17">
        <v>162</v>
      </c>
      <c r="K262" s="17">
        <v>153</v>
      </c>
      <c r="L262" s="18">
        <v>6</v>
      </c>
      <c r="M262" s="18">
        <v>952</v>
      </c>
      <c r="N262" s="19">
        <v>158.66666666666666</v>
      </c>
      <c r="O262" s="20">
        <v>4</v>
      </c>
      <c r="P262" s="21">
        <v>162.66666666666666</v>
      </c>
    </row>
    <row r="263" spans="1:1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28.8" x14ac:dyDescent="0.3">
      <c r="A264" s="2" t="s">
        <v>8</v>
      </c>
      <c r="B264" s="3" t="s">
        <v>9</v>
      </c>
      <c r="C264" s="4" t="s">
        <v>10</v>
      </c>
      <c r="D264" s="2" t="s">
        <v>11</v>
      </c>
      <c r="E264" s="5" t="s">
        <v>12</v>
      </c>
      <c r="F264" s="6" t="s">
        <v>13</v>
      </c>
      <c r="G264" s="6" t="s">
        <v>14</v>
      </c>
      <c r="H264" s="6" t="s">
        <v>15</v>
      </c>
      <c r="I264" s="6" t="s">
        <v>16</v>
      </c>
      <c r="J264" s="6" t="s">
        <v>17</v>
      </c>
      <c r="K264" s="6" t="s">
        <v>18</v>
      </c>
      <c r="L264" s="7" t="s">
        <v>19</v>
      </c>
      <c r="M264" s="8" t="s">
        <v>20</v>
      </c>
      <c r="N264" s="9" t="s">
        <v>21</v>
      </c>
      <c r="O264" s="10" t="s">
        <v>22</v>
      </c>
      <c r="P264" s="11" t="s">
        <v>23</v>
      </c>
    </row>
    <row r="265" spans="1:16" x14ac:dyDescent="0.3">
      <c r="A265" s="12">
        <v>1</v>
      </c>
      <c r="B265" s="13" t="s">
        <v>0</v>
      </c>
      <c r="C265" s="14" t="s">
        <v>4</v>
      </c>
      <c r="D265" s="15">
        <v>44479</v>
      </c>
      <c r="E265" s="16" t="s">
        <v>2</v>
      </c>
      <c r="F265" s="17">
        <v>180</v>
      </c>
      <c r="G265" s="17">
        <v>189</v>
      </c>
      <c r="H265" s="17">
        <v>185</v>
      </c>
      <c r="I265" s="17">
        <v>183</v>
      </c>
      <c r="J265" s="17"/>
      <c r="K265" s="17"/>
      <c r="L265" s="18">
        <v>4</v>
      </c>
      <c r="M265" s="18">
        <v>737</v>
      </c>
      <c r="N265" s="19">
        <v>184.25</v>
      </c>
      <c r="O265" s="20">
        <v>7</v>
      </c>
      <c r="P265" s="21">
        <v>191.25</v>
      </c>
    </row>
    <row r="266" spans="1:16" x14ac:dyDescent="0.3">
      <c r="A266" s="12">
        <v>2</v>
      </c>
      <c r="B266" s="13" t="s">
        <v>0</v>
      </c>
      <c r="C266" s="14" t="s">
        <v>6</v>
      </c>
      <c r="D266" s="15">
        <v>44479</v>
      </c>
      <c r="E266" s="16" t="s">
        <v>2</v>
      </c>
      <c r="F266" s="17">
        <v>178</v>
      </c>
      <c r="G266" s="17">
        <v>186</v>
      </c>
      <c r="H266" s="17">
        <v>185.1</v>
      </c>
      <c r="I266" s="17">
        <v>186</v>
      </c>
      <c r="J266" s="17"/>
      <c r="K266" s="17"/>
      <c r="L266" s="18">
        <v>4</v>
      </c>
      <c r="M266" s="18">
        <v>735.1</v>
      </c>
      <c r="N266" s="19">
        <v>183.77500000000001</v>
      </c>
      <c r="O266" s="20">
        <v>6</v>
      </c>
      <c r="P266" s="21">
        <v>189.77500000000001</v>
      </c>
    </row>
    <row r="267" spans="1:16" x14ac:dyDescent="0.3">
      <c r="A267" s="12">
        <v>3</v>
      </c>
      <c r="B267" s="13" t="s">
        <v>0</v>
      </c>
      <c r="C267" s="14" t="s">
        <v>75</v>
      </c>
      <c r="D267" s="15">
        <v>44479</v>
      </c>
      <c r="E267" s="16" t="s">
        <v>2</v>
      </c>
      <c r="F267" s="17">
        <v>180</v>
      </c>
      <c r="G267" s="17">
        <v>180</v>
      </c>
      <c r="H267" s="17">
        <v>183</v>
      </c>
      <c r="I267" s="17">
        <v>183.1</v>
      </c>
      <c r="J267" s="17"/>
      <c r="K267" s="17"/>
      <c r="L267" s="18">
        <v>4</v>
      </c>
      <c r="M267" s="18">
        <v>726.1</v>
      </c>
      <c r="N267" s="19">
        <v>181.52500000000001</v>
      </c>
      <c r="O267" s="20">
        <v>3</v>
      </c>
      <c r="P267" s="21">
        <v>184.52500000000001</v>
      </c>
    </row>
    <row r="268" spans="1:16" x14ac:dyDescent="0.3">
      <c r="A268" s="12">
        <v>4</v>
      </c>
      <c r="B268" s="13" t="s">
        <v>0</v>
      </c>
      <c r="C268" s="14" t="s">
        <v>5</v>
      </c>
      <c r="D268" s="15">
        <v>44479</v>
      </c>
      <c r="E268" s="16" t="s">
        <v>2</v>
      </c>
      <c r="F268" s="17">
        <v>182</v>
      </c>
      <c r="G268" s="17">
        <v>174</v>
      </c>
      <c r="H268" s="17">
        <v>179</v>
      </c>
      <c r="I268" s="17">
        <v>188</v>
      </c>
      <c r="J268" s="17"/>
      <c r="K268" s="17"/>
      <c r="L268" s="18">
        <v>4</v>
      </c>
      <c r="M268" s="18">
        <v>723</v>
      </c>
      <c r="N268" s="19">
        <v>180.75</v>
      </c>
      <c r="O268" s="20">
        <v>6</v>
      </c>
      <c r="P268" s="21">
        <v>186.75</v>
      </c>
    </row>
    <row r="269" spans="1:16" x14ac:dyDescent="0.3">
      <c r="A269" s="12">
        <v>5</v>
      </c>
      <c r="B269" s="13" t="s">
        <v>0</v>
      </c>
      <c r="C269" s="14" t="s">
        <v>49</v>
      </c>
      <c r="D269" s="15">
        <v>44479</v>
      </c>
      <c r="E269" s="16" t="s">
        <v>2</v>
      </c>
      <c r="F269" s="17">
        <v>172</v>
      </c>
      <c r="G269" s="17">
        <v>169</v>
      </c>
      <c r="H269" s="17">
        <v>180</v>
      </c>
      <c r="I269" s="17">
        <v>179</v>
      </c>
      <c r="J269" s="17"/>
      <c r="K269" s="17"/>
      <c r="L269" s="18">
        <v>4</v>
      </c>
      <c r="M269" s="18">
        <v>700</v>
      </c>
      <c r="N269" s="19">
        <v>175</v>
      </c>
      <c r="O269" s="20">
        <v>2</v>
      </c>
      <c r="P269" s="21">
        <v>177</v>
      </c>
    </row>
    <row r="270" spans="1:16" x14ac:dyDescent="0.3">
      <c r="A270" s="12">
        <v>6</v>
      </c>
      <c r="B270" s="13" t="s">
        <v>0</v>
      </c>
      <c r="C270" s="14" t="s">
        <v>76</v>
      </c>
      <c r="D270" s="15">
        <v>44479</v>
      </c>
      <c r="E270" s="16" t="s">
        <v>2</v>
      </c>
      <c r="F270" s="17">
        <v>164</v>
      </c>
      <c r="G270" s="17">
        <v>182</v>
      </c>
      <c r="H270" s="17">
        <v>175</v>
      </c>
      <c r="I270" s="17">
        <v>175</v>
      </c>
      <c r="J270" s="17"/>
      <c r="K270" s="17"/>
      <c r="L270" s="18">
        <v>4</v>
      </c>
      <c r="M270" s="18">
        <v>696</v>
      </c>
      <c r="N270" s="19">
        <v>174</v>
      </c>
      <c r="O270" s="20">
        <v>2</v>
      </c>
      <c r="P270" s="21">
        <v>176</v>
      </c>
    </row>
    <row r="271" spans="1:16" ht="28.8" x14ac:dyDescent="0.3">
      <c r="A271" s="2" t="s">
        <v>8</v>
      </c>
      <c r="B271" s="3" t="s">
        <v>9</v>
      </c>
      <c r="C271" s="4" t="s">
        <v>10</v>
      </c>
      <c r="D271" s="2" t="s">
        <v>11</v>
      </c>
      <c r="E271" s="5" t="s">
        <v>12</v>
      </c>
      <c r="F271" s="6" t="s">
        <v>13</v>
      </c>
      <c r="G271" s="6" t="s">
        <v>14</v>
      </c>
      <c r="H271" s="6" t="s">
        <v>15</v>
      </c>
      <c r="I271" s="6" t="s">
        <v>16</v>
      </c>
      <c r="J271" s="6" t="s">
        <v>17</v>
      </c>
      <c r="K271" s="6" t="s">
        <v>18</v>
      </c>
      <c r="L271" s="7" t="s">
        <v>19</v>
      </c>
      <c r="M271" s="8" t="s">
        <v>20</v>
      </c>
      <c r="N271" s="9" t="s">
        <v>21</v>
      </c>
      <c r="O271" s="10" t="s">
        <v>22</v>
      </c>
      <c r="P271" s="11" t="s">
        <v>23</v>
      </c>
    </row>
    <row r="272" spans="1:16" x14ac:dyDescent="0.3">
      <c r="A272" s="12">
        <v>1</v>
      </c>
      <c r="B272" s="13" t="s">
        <v>24</v>
      </c>
      <c r="C272" s="14" t="s">
        <v>27</v>
      </c>
      <c r="D272" s="15">
        <v>44479</v>
      </c>
      <c r="E272" s="16" t="s">
        <v>2</v>
      </c>
      <c r="F272" s="17">
        <v>188</v>
      </c>
      <c r="G272" s="17">
        <v>186</v>
      </c>
      <c r="H272" s="17">
        <v>184</v>
      </c>
      <c r="I272" s="17">
        <v>186</v>
      </c>
      <c r="J272" s="17"/>
      <c r="K272" s="17"/>
      <c r="L272" s="18">
        <v>4</v>
      </c>
      <c r="M272" s="18">
        <v>744</v>
      </c>
      <c r="N272" s="19">
        <v>186</v>
      </c>
      <c r="O272" s="20">
        <v>11</v>
      </c>
      <c r="P272" s="21">
        <v>197</v>
      </c>
    </row>
    <row r="273" spans="1:16" x14ac:dyDescent="0.3">
      <c r="A273" s="12">
        <v>2</v>
      </c>
      <c r="B273" s="13" t="s">
        <v>24</v>
      </c>
      <c r="C273" s="14" t="s">
        <v>26</v>
      </c>
      <c r="D273" s="15">
        <v>44479</v>
      </c>
      <c r="E273" s="16" t="s">
        <v>2</v>
      </c>
      <c r="F273" s="17">
        <v>176.1</v>
      </c>
      <c r="G273" s="17">
        <v>179</v>
      </c>
      <c r="H273" s="17">
        <v>181</v>
      </c>
      <c r="I273" s="17">
        <v>184</v>
      </c>
      <c r="J273" s="17"/>
      <c r="K273" s="17"/>
      <c r="L273" s="18">
        <v>4</v>
      </c>
      <c r="M273" s="18">
        <v>720.1</v>
      </c>
      <c r="N273" s="19">
        <v>180.02500000000001</v>
      </c>
      <c r="O273" s="20">
        <v>4</v>
      </c>
      <c r="P273" s="21">
        <v>184.02500000000001</v>
      </c>
    </row>
    <row r="274" spans="1:16" x14ac:dyDescent="0.3">
      <c r="A274" s="12">
        <v>3</v>
      </c>
      <c r="B274" s="13" t="s">
        <v>24</v>
      </c>
      <c r="C274" s="14" t="s">
        <v>64</v>
      </c>
      <c r="D274" s="15">
        <v>44479</v>
      </c>
      <c r="E274" s="16" t="s">
        <v>2</v>
      </c>
      <c r="F274" s="17">
        <v>174</v>
      </c>
      <c r="G274" s="17">
        <v>178</v>
      </c>
      <c r="H274" s="17">
        <v>186</v>
      </c>
      <c r="I274" s="17">
        <v>182</v>
      </c>
      <c r="J274" s="17"/>
      <c r="K274" s="17"/>
      <c r="L274" s="18">
        <v>4</v>
      </c>
      <c r="M274" s="18">
        <v>720</v>
      </c>
      <c r="N274" s="19">
        <v>180</v>
      </c>
      <c r="O274" s="20">
        <v>5</v>
      </c>
      <c r="P274" s="21">
        <v>185</v>
      </c>
    </row>
    <row r="275" spans="1:16" x14ac:dyDescent="0.3">
      <c r="A275" s="12">
        <v>4</v>
      </c>
      <c r="B275" s="13" t="s">
        <v>24</v>
      </c>
      <c r="C275" s="14" t="s">
        <v>56</v>
      </c>
      <c r="D275" s="15">
        <v>44479</v>
      </c>
      <c r="E275" s="16" t="s">
        <v>2</v>
      </c>
      <c r="F275" s="36">
        <v>184</v>
      </c>
      <c r="G275" s="36">
        <v>173.1</v>
      </c>
      <c r="H275" s="36">
        <v>176</v>
      </c>
      <c r="I275" s="36">
        <v>173</v>
      </c>
      <c r="J275" s="36"/>
      <c r="K275" s="36"/>
      <c r="L275" s="18">
        <v>4</v>
      </c>
      <c r="M275" s="18">
        <v>706.1</v>
      </c>
      <c r="N275" s="19">
        <v>176.52500000000001</v>
      </c>
      <c r="O275" s="20">
        <v>2</v>
      </c>
      <c r="P275" s="21">
        <v>178.52500000000001</v>
      </c>
    </row>
    <row r="276" spans="1:16" x14ac:dyDescent="0.3">
      <c r="A276" s="12">
        <v>5</v>
      </c>
      <c r="B276" s="13" t="s">
        <v>24</v>
      </c>
      <c r="C276" s="14" t="s">
        <v>50</v>
      </c>
      <c r="D276" s="15">
        <v>44479</v>
      </c>
      <c r="E276" s="16" t="s">
        <v>2</v>
      </c>
      <c r="F276" s="17">
        <v>175</v>
      </c>
      <c r="G276" s="17">
        <v>181</v>
      </c>
      <c r="H276" s="17">
        <v>174</v>
      </c>
      <c r="I276" s="17">
        <v>167.1</v>
      </c>
      <c r="J276" s="17"/>
      <c r="K276" s="17"/>
      <c r="L276" s="18">
        <v>4</v>
      </c>
      <c r="M276" s="18">
        <v>697.1</v>
      </c>
      <c r="N276" s="19">
        <v>174.27500000000001</v>
      </c>
      <c r="O276" s="20">
        <v>2</v>
      </c>
      <c r="P276" s="21">
        <v>176.27500000000001</v>
      </c>
    </row>
    <row r="277" spans="1:16" x14ac:dyDescent="0.3">
      <c r="A277" s="12">
        <v>6</v>
      </c>
      <c r="B277" s="13" t="s">
        <v>24</v>
      </c>
      <c r="C277" s="14" t="s">
        <v>59</v>
      </c>
      <c r="D277" s="15">
        <v>44479</v>
      </c>
      <c r="E277" s="16" t="s">
        <v>2</v>
      </c>
      <c r="F277" s="17">
        <v>168</v>
      </c>
      <c r="G277" s="17">
        <v>173</v>
      </c>
      <c r="H277" s="17">
        <v>180</v>
      </c>
      <c r="I277" s="17">
        <v>167</v>
      </c>
      <c r="J277" s="17"/>
      <c r="K277" s="17"/>
      <c r="L277" s="18">
        <v>4</v>
      </c>
      <c r="M277" s="18">
        <v>688</v>
      </c>
      <c r="N277" s="19">
        <v>172</v>
      </c>
      <c r="O277" s="20">
        <v>2</v>
      </c>
      <c r="P277" s="21">
        <v>174</v>
      </c>
    </row>
    <row r="278" spans="1:16" x14ac:dyDescent="0.3">
      <c r="A278" s="12">
        <v>7</v>
      </c>
      <c r="B278" s="13" t="s">
        <v>24</v>
      </c>
      <c r="C278" s="14" t="s">
        <v>46</v>
      </c>
      <c r="D278" s="15">
        <v>44479</v>
      </c>
      <c r="E278" s="16" t="s">
        <v>2</v>
      </c>
      <c r="F278" s="17">
        <v>155</v>
      </c>
      <c r="G278" s="17">
        <v>162</v>
      </c>
      <c r="H278" s="17">
        <v>176</v>
      </c>
      <c r="I278" s="17">
        <v>154</v>
      </c>
      <c r="J278" s="17"/>
      <c r="K278" s="17"/>
      <c r="L278" s="18">
        <v>4</v>
      </c>
      <c r="M278" s="18">
        <v>647</v>
      </c>
      <c r="N278" s="19">
        <v>161.75</v>
      </c>
      <c r="O278" s="20">
        <v>2</v>
      </c>
      <c r="P278" s="21">
        <v>163.75</v>
      </c>
    </row>
    <row r="279" spans="1:16" ht="28.8" x14ac:dyDescent="0.3">
      <c r="A279" s="2" t="s">
        <v>8</v>
      </c>
      <c r="B279" s="3" t="s">
        <v>9</v>
      </c>
      <c r="C279" s="4" t="s">
        <v>10</v>
      </c>
      <c r="D279" s="2" t="s">
        <v>11</v>
      </c>
      <c r="E279" s="5" t="s">
        <v>12</v>
      </c>
      <c r="F279" s="6" t="s">
        <v>13</v>
      </c>
      <c r="G279" s="6" t="s">
        <v>14</v>
      </c>
      <c r="H279" s="6" t="s">
        <v>15</v>
      </c>
      <c r="I279" s="6" t="s">
        <v>16</v>
      </c>
      <c r="J279" s="6" t="s">
        <v>17</v>
      </c>
      <c r="K279" s="6" t="s">
        <v>18</v>
      </c>
      <c r="L279" s="7" t="s">
        <v>19</v>
      </c>
      <c r="M279" s="8" t="s">
        <v>20</v>
      </c>
      <c r="N279" s="9" t="s">
        <v>21</v>
      </c>
      <c r="O279" s="10" t="s">
        <v>22</v>
      </c>
      <c r="P279" s="11" t="s">
        <v>23</v>
      </c>
    </row>
    <row r="280" spans="1:16" x14ac:dyDescent="0.3">
      <c r="A280" s="12">
        <v>1</v>
      </c>
      <c r="B280" s="13" t="s">
        <v>30</v>
      </c>
      <c r="C280" s="14" t="s">
        <v>31</v>
      </c>
      <c r="D280" s="15">
        <v>44479</v>
      </c>
      <c r="E280" s="16" t="s">
        <v>2</v>
      </c>
      <c r="F280" s="17">
        <v>188</v>
      </c>
      <c r="G280" s="17">
        <v>184</v>
      </c>
      <c r="H280" s="17">
        <v>191</v>
      </c>
      <c r="I280" s="17">
        <v>192</v>
      </c>
      <c r="J280" s="17"/>
      <c r="K280" s="17"/>
      <c r="L280" s="18">
        <v>4</v>
      </c>
      <c r="M280" s="18">
        <v>755</v>
      </c>
      <c r="N280" s="19">
        <v>188.75</v>
      </c>
      <c r="O280" s="20">
        <v>11</v>
      </c>
      <c r="P280" s="21">
        <v>199.75</v>
      </c>
    </row>
    <row r="281" spans="1:16" x14ac:dyDescent="0.3">
      <c r="A281" s="12">
        <v>2</v>
      </c>
      <c r="B281" s="13" t="s">
        <v>30</v>
      </c>
      <c r="C281" s="14" t="s">
        <v>6</v>
      </c>
      <c r="D281" s="15">
        <v>44479</v>
      </c>
      <c r="E281" s="16" t="s">
        <v>2</v>
      </c>
      <c r="F281" s="17">
        <v>186</v>
      </c>
      <c r="G281" s="17">
        <v>187</v>
      </c>
      <c r="H281" s="17">
        <v>184</v>
      </c>
      <c r="I281" s="17">
        <v>184</v>
      </c>
      <c r="J281" s="17"/>
      <c r="K281" s="17"/>
      <c r="L281" s="18">
        <v>4</v>
      </c>
      <c r="M281" s="18">
        <v>741</v>
      </c>
      <c r="N281" s="19">
        <v>185.25</v>
      </c>
      <c r="O281" s="20">
        <v>6</v>
      </c>
      <c r="P281" s="21">
        <v>191.25</v>
      </c>
    </row>
    <row r="282" spans="1:16" x14ac:dyDescent="0.3">
      <c r="A282" s="12">
        <v>3</v>
      </c>
      <c r="B282" s="13" t="s">
        <v>30</v>
      </c>
      <c r="C282" s="14" t="s">
        <v>77</v>
      </c>
      <c r="D282" s="15">
        <v>44479</v>
      </c>
      <c r="E282" s="16" t="s">
        <v>2</v>
      </c>
      <c r="F282" s="17">
        <v>185</v>
      </c>
      <c r="G282" s="17">
        <v>180</v>
      </c>
      <c r="H282" s="17">
        <v>185</v>
      </c>
      <c r="I282" s="17">
        <v>187</v>
      </c>
      <c r="J282" s="17"/>
      <c r="K282" s="17"/>
      <c r="L282" s="18">
        <v>4</v>
      </c>
      <c r="M282" s="18">
        <v>737</v>
      </c>
      <c r="N282" s="19">
        <v>184.25</v>
      </c>
      <c r="O282" s="20">
        <v>3</v>
      </c>
      <c r="P282" s="21">
        <v>187.25</v>
      </c>
    </row>
    <row r="283" spans="1:16" ht="28.8" x14ac:dyDescent="0.3">
      <c r="A283" s="2" t="s">
        <v>8</v>
      </c>
      <c r="B283" s="3" t="s">
        <v>9</v>
      </c>
      <c r="C283" s="4" t="s">
        <v>10</v>
      </c>
      <c r="D283" s="2" t="s">
        <v>11</v>
      </c>
      <c r="E283" s="5" t="s">
        <v>12</v>
      </c>
      <c r="F283" s="6" t="s">
        <v>13</v>
      </c>
      <c r="G283" s="6" t="s">
        <v>14</v>
      </c>
      <c r="H283" s="6" t="s">
        <v>15</v>
      </c>
      <c r="I283" s="6" t="s">
        <v>16</v>
      </c>
      <c r="J283" s="6" t="s">
        <v>17</v>
      </c>
      <c r="K283" s="6" t="s">
        <v>18</v>
      </c>
      <c r="L283" s="7" t="s">
        <v>19</v>
      </c>
      <c r="M283" s="8" t="s">
        <v>20</v>
      </c>
      <c r="N283" s="9" t="s">
        <v>21</v>
      </c>
      <c r="O283" s="10" t="s">
        <v>22</v>
      </c>
      <c r="P283" s="11" t="s">
        <v>23</v>
      </c>
    </row>
    <row r="284" spans="1:16" x14ac:dyDescent="0.3">
      <c r="A284" s="12">
        <v>1</v>
      </c>
      <c r="B284" s="13" t="s">
        <v>33</v>
      </c>
      <c r="C284" s="14" t="s">
        <v>34</v>
      </c>
      <c r="D284" s="15">
        <v>44479</v>
      </c>
      <c r="E284" s="16" t="s">
        <v>2</v>
      </c>
      <c r="F284" s="17">
        <v>188</v>
      </c>
      <c r="G284" s="17">
        <v>179</v>
      </c>
      <c r="H284" s="17">
        <v>187</v>
      </c>
      <c r="I284" s="17">
        <v>182</v>
      </c>
      <c r="J284" s="17"/>
      <c r="K284" s="17"/>
      <c r="L284" s="18">
        <v>4</v>
      </c>
      <c r="M284" s="18">
        <v>736</v>
      </c>
      <c r="N284" s="19">
        <v>184</v>
      </c>
      <c r="O284" s="20">
        <v>9</v>
      </c>
      <c r="P284" s="21">
        <v>193</v>
      </c>
    </row>
    <row r="285" spans="1:16" x14ac:dyDescent="0.3">
      <c r="A285" s="12">
        <v>2</v>
      </c>
      <c r="B285" s="13" t="s">
        <v>33</v>
      </c>
      <c r="C285" s="14" t="s">
        <v>58</v>
      </c>
      <c r="D285" s="15">
        <v>44479</v>
      </c>
      <c r="E285" s="16" t="s">
        <v>2</v>
      </c>
      <c r="F285" s="17">
        <v>181</v>
      </c>
      <c r="G285" s="17">
        <v>188</v>
      </c>
      <c r="H285" s="17">
        <v>185</v>
      </c>
      <c r="I285" s="17">
        <v>179</v>
      </c>
      <c r="J285" s="17"/>
      <c r="K285" s="17"/>
      <c r="L285" s="18">
        <v>4</v>
      </c>
      <c r="M285" s="18">
        <v>733</v>
      </c>
      <c r="N285" s="19">
        <v>183.25</v>
      </c>
      <c r="O285" s="20">
        <v>6</v>
      </c>
      <c r="P285" s="21">
        <v>189.25</v>
      </c>
    </row>
    <row r="286" spans="1:16" x14ac:dyDescent="0.3">
      <c r="A286" s="12">
        <v>3</v>
      </c>
      <c r="B286" s="13" t="s">
        <v>33</v>
      </c>
      <c r="C286" s="14" t="s">
        <v>31</v>
      </c>
      <c r="D286" s="15">
        <v>44479</v>
      </c>
      <c r="E286" s="16" t="s">
        <v>2</v>
      </c>
      <c r="F286" s="17">
        <v>183</v>
      </c>
      <c r="G286" s="17">
        <v>186</v>
      </c>
      <c r="H286" s="17">
        <v>180</v>
      </c>
      <c r="I286" s="17">
        <v>180</v>
      </c>
      <c r="J286" s="17"/>
      <c r="K286" s="17"/>
      <c r="L286" s="18">
        <v>4</v>
      </c>
      <c r="M286" s="18">
        <v>729</v>
      </c>
      <c r="N286" s="19">
        <v>182.25</v>
      </c>
      <c r="O286" s="20">
        <v>3</v>
      </c>
      <c r="P286" s="21">
        <v>185.25</v>
      </c>
    </row>
    <row r="287" spans="1:16" x14ac:dyDescent="0.3">
      <c r="A287" s="12">
        <v>4</v>
      </c>
      <c r="B287" s="13" t="s">
        <v>33</v>
      </c>
      <c r="C287" s="14" t="s">
        <v>35</v>
      </c>
      <c r="D287" s="15">
        <v>44479</v>
      </c>
      <c r="E287" s="16" t="s">
        <v>2</v>
      </c>
      <c r="F287" s="17">
        <v>174</v>
      </c>
      <c r="G287" s="17">
        <v>181</v>
      </c>
      <c r="H287" s="17">
        <v>186</v>
      </c>
      <c r="I287" s="17">
        <v>183</v>
      </c>
      <c r="J287" s="17"/>
      <c r="K287" s="17"/>
      <c r="L287" s="18">
        <v>4</v>
      </c>
      <c r="M287" s="18">
        <v>724</v>
      </c>
      <c r="N287" s="19">
        <v>181</v>
      </c>
      <c r="O287" s="20">
        <v>4</v>
      </c>
      <c r="P287" s="21">
        <v>185</v>
      </c>
    </row>
    <row r="288" spans="1:16" x14ac:dyDescent="0.3">
      <c r="A288" s="12">
        <v>5</v>
      </c>
      <c r="B288" s="13" t="s">
        <v>33</v>
      </c>
      <c r="C288" s="14" t="s">
        <v>56</v>
      </c>
      <c r="D288" s="15">
        <v>44479</v>
      </c>
      <c r="E288" s="16" t="s">
        <v>2</v>
      </c>
      <c r="F288" s="17">
        <v>181</v>
      </c>
      <c r="G288" s="17">
        <v>176</v>
      </c>
      <c r="H288" s="17">
        <v>175</v>
      </c>
      <c r="I288" s="17">
        <v>174</v>
      </c>
      <c r="J288" s="17"/>
      <c r="K288" s="17"/>
      <c r="L288" s="18">
        <v>4</v>
      </c>
      <c r="M288" s="18">
        <v>706</v>
      </c>
      <c r="N288" s="19">
        <v>176.5</v>
      </c>
      <c r="O288" s="20">
        <v>2</v>
      </c>
      <c r="P288" s="21">
        <v>178.5</v>
      </c>
    </row>
    <row r="289" spans="1:16" x14ac:dyDescent="0.3">
      <c r="A289" s="12">
        <v>6</v>
      </c>
      <c r="B289" s="13" t="s">
        <v>33</v>
      </c>
      <c r="C289" s="14" t="s">
        <v>47</v>
      </c>
      <c r="D289" s="15">
        <v>44479</v>
      </c>
      <c r="E289" s="16" t="s">
        <v>2</v>
      </c>
      <c r="F289" s="17">
        <v>169</v>
      </c>
      <c r="G289" s="17">
        <v>174</v>
      </c>
      <c r="H289" s="17">
        <v>178</v>
      </c>
      <c r="I289" s="17">
        <v>173</v>
      </c>
      <c r="J289" s="17"/>
      <c r="K289" s="17"/>
      <c r="L289" s="18">
        <v>4</v>
      </c>
      <c r="M289" s="18">
        <v>694</v>
      </c>
      <c r="N289" s="19">
        <v>173.5</v>
      </c>
      <c r="O289" s="20">
        <v>2</v>
      </c>
      <c r="P289" s="21">
        <v>175.5</v>
      </c>
    </row>
    <row r="290" spans="1:1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28.8" x14ac:dyDescent="0.3">
      <c r="A291" s="2" t="s">
        <v>8</v>
      </c>
      <c r="B291" s="3" t="s">
        <v>9</v>
      </c>
      <c r="C291" s="4" t="s">
        <v>10</v>
      </c>
      <c r="D291" s="2" t="s">
        <v>11</v>
      </c>
      <c r="E291" s="5" t="s">
        <v>12</v>
      </c>
      <c r="F291" s="6" t="s">
        <v>13</v>
      </c>
      <c r="G291" s="6" t="s">
        <v>14</v>
      </c>
      <c r="H291" s="6" t="s">
        <v>15</v>
      </c>
      <c r="I291" s="6" t="s">
        <v>16</v>
      </c>
      <c r="J291" s="6" t="s">
        <v>17</v>
      </c>
      <c r="K291" s="6" t="s">
        <v>18</v>
      </c>
      <c r="L291" s="7" t="s">
        <v>19</v>
      </c>
      <c r="M291" s="8" t="s">
        <v>20</v>
      </c>
      <c r="N291" s="9" t="s">
        <v>21</v>
      </c>
      <c r="O291" s="10" t="s">
        <v>22</v>
      </c>
      <c r="P291" s="11" t="s">
        <v>23</v>
      </c>
    </row>
    <row r="292" spans="1:16" x14ac:dyDescent="0.3">
      <c r="A292" s="12">
        <v>1</v>
      </c>
      <c r="B292" s="13" t="s">
        <v>0</v>
      </c>
      <c r="C292" s="14" t="s">
        <v>75</v>
      </c>
      <c r="D292" s="15">
        <v>44493</v>
      </c>
      <c r="E292" s="16" t="s">
        <v>41</v>
      </c>
      <c r="F292" s="17">
        <v>189</v>
      </c>
      <c r="G292" s="17">
        <v>186</v>
      </c>
      <c r="H292" s="17">
        <v>189</v>
      </c>
      <c r="I292" s="17">
        <v>183</v>
      </c>
      <c r="J292" s="17"/>
      <c r="K292" s="17"/>
      <c r="L292" s="18">
        <v>4</v>
      </c>
      <c r="M292" s="18">
        <v>747</v>
      </c>
      <c r="N292" s="19">
        <v>186.75</v>
      </c>
      <c r="O292" s="20">
        <v>13</v>
      </c>
      <c r="P292" s="21">
        <v>199.75</v>
      </c>
    </row>
    <row r="293" spans="1:16" x14ac:dyDescent="0.3">
      <c r="A293" s="12">
        <v>2</v>
      </c>
      <c r="B293" s="13" t="s">
        <v>0</v>
      </c>
      <c r="C293" s="14" t="s">
        <v>3</v>
      </c>
      <c r="D293" s="15">
        <v>44493</v>
      </c>
      <c r="E293" s="16" t="s">
        <v>41</v>
      </c>
      <c r="F293" s="17">
        <v>174</v>
      </c>
      <c r="G293" s="17">
        <v>181</v>
      </c>
      <c r="H293" s="17">
        <v>175</v>
      </c>
      <c r="I293" s="17">
        <v>180</v>
      </c>
      <c r="J293" s="17"/>
      <c r="K293" s="17"/>
      <c r="L293" s="18">
        <v>4</v>
      </c>
      <c r="M293" s="18">
        <v>710</v>
      </c>
      <c r="N293" s="19">
        <v>177.5</v>
      </c>
      <c r="O293" s="20">
        <v>4</v>
      </c>
      <c r="P293" s="21">
        <v>181.5</v>
      </c>
    </row>
    <row r="294" spans="1:16" ht="28.8" x14ac:dyDescent="0.3">
      <c r="A294" s="2" t="s">
        <v>8</v>
      </c>
      <c r="B294" s="3" t="s">
        <v>9</v>
      </c>
      <c r="C294" s="4" t="s">
        <v>10</v>
      </c>
      <c r="D294" s="2" t="s">
        <v>11</v>
      </c>
      <c r="E294" s="5" t="s">
        <v>12</v>
      </c>
      <c r="F294" s="6" t="s">
        <v>13</v>
      </c>
      <c r="G294" s="6" t="s">
        <v>14</v>
      </c>
      <c r="H294" s="6" t="s">
        <v>15</v>
      </c>
      <c r="I294" s="6" t="s">
        <v>16</v>
      </c>
      <c r="J294" s="6" t="s">
        <v>17</v>
      </c>
      <c r="K294" s="6" t="s">
        <v>18</v>
      </c>
      <c r="L294" s="7" t="s">
        <v>19</v>
      </c>
      <c r="M294" s="8" t="s">
        <v>20</v>
      </c>
      <c r="N294" s="9" t="s">
        <v>21</v>
      </c>
      <c r="O294" s="10" t="s">
        <v>22</v>
      </c>
      <c r="P294" s="11" t="s">
        <v>23</v>
      </c>
    </row>
    <row r="295" spans="1:16" x14ac:dyDescent="0.3">
      <c r="A295" s="12">
        <v>1</v>
      </c>
      <c r="B295" s="13" t="s">
        <v>24</v>
      </c>
      <c r="C295" s="14" t="s">
        <v>27</v>
      </c>
      <c r="D295" s="15">
        <v>44493</v>
      </c>
      <c r="E295" s="16" t="s">
        <v>41</v>
      </c>
      <c r="F295" s="17">
        <v>184</v>
      </c>
      <c r="G295" s="17">
        <v>184</v>
      </c>
      <c r="H295" s="17">
        <v>189</v>
      </c>
      <c r="I295" s="17">
        <v>194</v>
      </c>
      <c r="J295" s="17"/>
      <c r="K295" s="17"/>
      <c r="L295" s="18">
        <v>4</v>
      </c>
      <c r="M295" s="18">
        <v>751</v>
      </c>
      <c r="N295" s="19">
        <v>187.75</v>
      </c>
      <c r="O295" s="20">
        <v>5</v>
      </c>
      <c r="P295" s="21">
        <v>192.75</v>
      </c>
    </row>
    <row r="296" spans="1:16" ht="28.8" x14ac:dyDescent="0.3">
      <c r="A296" s="2" t="s">
        <v>8</v>
      </c>
      <c r="B296" s="3" t="s">
        <v>9</v>
      </c>
      <c r="C296" s="4" t="s">
        <v>10</v>
      </c>
      <c r="D296" s="2" t="s">
        <v>11</v>
      </c>
      <c r="E296" s="5" t="s">
        <v>12</v>
      </c>
      <c r="F296" s="6" t="s">
        <v>13</v>
      </c>
      <c r="G296" s="6" t="s">
        <v>14</v>
      </c>
      <c r="H296" s="6" t="s">
        <v>15</v>
      </c>
      <c r="I296" s="6" t="s">
        <v>16</v>
      </c>
      <c r="J296" s="6" t="s">
        <v>17</v>
      </c>
      <c r="K296" s="6" t="s">
        <v>18</v>
      </c>
      <c r="L296" s="7" t="s">
        <v>19</v>
      </c>
      <c r="M296" s="8" t="s">
        <v>20</v>
      </c>
      <c r="N296" s="9" t="s">
        <v>21</v>
      </c>
      <c r="O296" s="10" t="s">
        <v>22</v>
      </c>
      <c r="P296" s="11" t="s">
        <v>23</v>
      </c>
    </row>
    <row r="297" spans="1:16" x14ac:dyDescent="0.3">
      <c r="A297" s="12">
        <v>1</v>
      </c>
      <c r="B297" s="13" t="s">
        <v>30</v>
      </c>
      <c r="C297" s="14" t="s">
        <v>6</v>
      </c>
      <c r="D297" s="15">
        <v>44493</v>
      </c>
      <c r="E297" s="16" t="s">
        <v>41</v>
      </c>
      <c r="F297" s="17">
        <v>192</v>
      </c>
      <c r="G297" s="17">
        <v>197</v>
      </c>
      <c r="H297" s="17">
        <v>197</v>
      </c>
      <c r="I297" s="17">
        <v>194</v>
      </c>
      <c r="J297" s="17"/>
      <c r="K297" s="17"/>
      <c r="L297" s="18">
        <v>4</v>
      </c>
      <c r="M297" s="18">
        <v>780</v>
      </c>
      <c r="N297" s="19">
        <v>195</v>
      </c>
      <c r="O297" s="20">
        <v>11</v>
      </c>
      <c r="P297" s="21">
        <v>206</v>
      </c>
    </row>
    <row r="298" spans="1:16" x14ac:dyDescent="0.3">
      <c r="A298" s="12">
        <v>2</v>
      </c>
      <c r="B298" s="13" t="s">
        <v>30</v>
      </c>
      <c r="C298" s="14" t="s">
        <v>31</v>
      </c>
      <c r="D298" s="15">
        <v>44493</v>
      </c>
      <c r="E298" s="16" t="s">
        <v>41</v>
      </c>
      <c r="F298" s="17">
        <v>193</v>
      </c>
      <c r="G298" s="17">
        <v>196</v>
      </c>
      <c r="H298" s="17">
        <v>191</v>
      </c>
      <c r="I298" s="17">
        <v>193</v>
      </c>
      <c r="J298" s="17"/>
      <c r="K298" s="17"/>
      <c r="L298" s="18">
        <v>4</v>
      </c>
      <c r="M298" s="18">
        <v>773</v>
      </c>
      <c r="N298" s="19">
        <v>193.25</v>
      </c>
      <c r="O298" s="20">
        <v>6</v>
      </c>
      <c r="P298" s="21">
        <v>199.25</v>
      </c>
    </row>
    <row r="299" spans="1:16" x14ac:dyDescent="0.3">
      <c r="A299" s="12">
        <v>3</v>
      </c>
      <c r="B299" s="13" t="s">
        <v>30</v>
      </c>
      <c r="C299" s="14" t="s">
        <v>78</v>
      </c>
      <c r="D299" s="15">
        <v>44493</v>
      </c>
      <c r="E299" s="16" t="s">
        <v>41</v>
      </c>
      <c r="F299" s="17">
        <v>182</v>
      </c>
      <c r="G299" s="17">
        <v>182</v>
      </c>
      <c r="H299" s="17">
        <v>188</v>
      </c>
      <c r="I299" s="17">
        <v>183</v>
      </c>
      <c r="J299" s="17"/>
      <c r="K299" s="17"/>
      <c r="L299" s="18">
        <v>4</v>
      </c>
      <c r="M299" s="18">
        <v>735</v>
      </c>
      <c r="N299" s="19">
        <v>183.75</v>
      </c>
      <c r="O299" s="20">
        <v>3</v>
      </c>
      <c r="P299" s="21">
        <v>186.75</v>
      </c>
    </row>
    <row r="300" spans="1:16" ht="28.8" x14ac:dyDescent="0.3">
      <c r="A300" s="2" t="s">
        <v>8</v>
      </c>
      <c r="B300" s="3" t="s">
        <v>9</v>
      </c>
      <c r="C300" s="4" t="s">
        <v>10</v>
      </c>
      <c r="D300" s="2" t="s">
        <v>11</v>
      </c>
      <c r="E300" s="5" t="s">
        <v>12</v>
      </c>
      <c r="F300" s="6" t="s">
        <v>13</v>
      </c>
      <c r="G300" s="6" t="s">
        <v>14</v>
      </c>
      <c r="H300" s="6" t="s">
        <v>15</v>
      </c>
      <c r="I300" s="6" t="s">
        <v>16</v>
      </c>
      <c r="J300" s="6" t="s">
        <v>17</v>
      </c>
      <c r="K300" s="6" t="s">
        <v>18</v>
      </c>
      <c r="L300" s="7" t="s">
        <v>19</v>
      </c>
      <c r="M300" s="8" t="s">
        <v>20</v>
      </c>
      <c r="N300" s="9" t="s">
        <v>21</v>
      </c>
      <c r="O300" s="10" t="s">
        <v>22</v>
      </c>
      <c r="P300" s="11" t="s">
        <v>23</v>
      </c>
    </row>
    <row r="301" spans="1:16" x14ac:dyDescent="0.3">
      <c r="A301" s="12">
        <v>1</v>
      </c>
      <c r="B301" s="13" t="s">
        <v>33</v>
      </c>
      <c r="C301" s="14" t="s">
        <v>34</v>
      </c>
      <c r="D301" s="15">
        <v>44493</v>
      </c>
      <c r="E301" s="16" t="s">
        <v>41</v>
      </c>
      <c r="F301" s="17">
        <v>186</v>
      </c>
      <c r="G301" s="17">
        <v>183</v>
      </c>
      <c r="H301" s="17">
        <v>188</v>
      </c>
      <c r="I301" s="17">
        <v>189</v>
      </c>
      <c r="J301" s="17"/>
      <c r="K301" s="17"/>
      <c r="L301" s="18">
        <v>4</v>
      </c>
      <c r="M301" s="18">
        <v>746</v>
      </c>
      <c r="N301" s="19">
        <v>186.5</v>
      </c>
      <c r="O301" s="20">
        <v>11</v>
      </c>
      <c r="P301" s="21">
        <v>197.5</v>
      </c>
    </row>
    <row r="302" spans="1:16" x14ac:dyDescent="0.3">
      <c r="A302" s="12">
        <v>2</v>
      </c>
      <c r="B302" s="13" t="s">
        <v>33</v>
      </c>
      <c r="C302" s="14" t="s">
        <v>31</v>
      </c>
      <c r="D302" s="15">
        <v>44493</v>
      </c>
      <c r="E302" s="16" t="s">
        <v>41</v>
      </c>
      <c r="F302" s="17">
        <v>181</v>
      </c>
      <c r="G302" s="17">
        <v>184</v>
      </c>
      <c r="H302" s="17">
        <v>188</v>
      </c>
      <c r="I302" s="17">
        <v>184</v>
      </c>
      <c r="J302" s="17"/>
      <c r="K302" s="17"/>
      <c r="L302" s="18">
        <v>4</v>
      </c>
      <c r="M302" s="18">
        <v>737</v>
      </c>
      <c r="N302" s="19">
        <v>184.25</v>
      </c>
      <c r="O302" s="20">
        <v>8</v>
      </c>
      <c r="P302" s="21">
        <v>192.25</v>
      </c>
    </row>
    <row r="303" spans="1:16" x14ac:dyDescent="0.3">
      <c r="A303" s="12">
        <v>3</v>
      </c>
      <c r="B303" s="13" t="s">
        <v>33</v>
      </c>
      <c r="C303" s="14" t="s">
        <v>61</v>
      </c>
      <c r="D303" s="15">
        <v>44493</v>
      </c>
      <c r="E303" s="16" t="s">
        <v>41</v>
      </c>
      <c r="F303" s="17">
        <v>153</v>
      </c>
      <c r="G303" s="17">
        <v>167</v>
      </c>
      <c r="H303" s="17">
        <v>162</v>
      </c>
      <c r="I303" s="17">
        <v>163</v>
      </c>
      <c r="J303" s="17"/>
      <c r="K303" s="17"/>
      <c r="L303" s="18">
        <v>4</v>
      </c>
      <c r="M303" s="18">
        <v>645</v>
      </c>
      <c r="N303" s="19">
        <v>161.25</v>
      </c>
      <c r="O303" s="20">
        <v>3</v>
      </c>
      <c r="P303" s="21">
        <v>164.25</v>
      </c>
    </row>
    <row r="304" spans="1:1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</sheetData>
  <protectedRanges>
    <protectedRange algorithmName="SHA-512" hashValue="ON39YdpmFHfN9f47KpiRvqrKx0V9+erV1CNkpWzYhW/Qyc6aT8rEyCrvauWSYGZK2ia3o7vd3akF07acHAFpOA==" saltValue="yVW9XmDwTqEnmpSGai0KYg==" spinCount="100000" sqref="J3:K8 C3:D8" name="Range1"/>
    <protectedRange algorithmName="SHA-512" hashValue="ON39YdpmFHfN9f47KpiRvqrKx0V9+erV1CNkpWzYhW/Qyc6aT8rEyCrvauWSYGZK2ia3o7vd3akF07acHAFpOA==" saltValue="yVW9XmDwTqEnmpSGai0KYg==" spinCount="100000" sqref="E3:E8" name="Range1_1"/>
    <protectedRange algorithmName="SHA-512" hashValue="ON39YdpmFHfN9f47KpiRvqrKx0V9+erV1CNkpWzYhW/Qyc6aT8rEyCrvauWSYGZK2ia3o7vd3akF07acHAFpOA==" saltValue="yVW9XmDwTqEnmpSGai0KYg==" spinCount="100000" sqref="F3:I8" name="Range1_3"/>
    <protectedRange algorithmName="SHA-512" hashValue="ON39YdpmFHfN9f47KpiRvqrKx0V9+erV1CNkpWzYhW/Qyc6aT8rEyCrvauWSYGZK2ia3o7vd3akF07acHAFpOA==" saltValue="yVW9XmDwTqEnmpSGai0KYg==" spinCount="100000" sqref="C9:E9 F10:K14 C10:D14 C2:E2" name="Range1_2"/>
    <protectedRange algorithmName="SHA-512" hashValue="ON39YdpmFHfN9f47KpiRvqrKx0V9+erV1CNkpWzYhW/Qyc6aT8rEyCrvauWSYGZK2ia3o7vd3akF07acHAFpOA==" saltValue="yVW9XmDwTqEnmpSGai0KYg==" spinCount="100000" sqref="E10:E14" name="Range1_1_1"/>
    <protectedRange algorithmName="SHA-512" hashValue="ON39YdpmFHfN9f47KpiRvqrKx0V9+erV1CNkpWzYhW/Qyc6aT8rEyCrvauWSYGZK2ia3o7vd3akF07acHAFpOA==" saltValue="yVW9XmDwTqEnmpSGai0KYg==" spinCount="100000" sqref="C15:E15 F16:K19 C16:D19" name="Range1_4"/>
    <protectedRange algorithmName="SHA-512" hashValue="ON39YdpmFHfN9f47KpiRvqrKx0V9+erV1CNkpWzYhW/Qyc6aT8rEyCrvauWSYGZK2ia3o7vd3akF07acHAFpOA==" saltValue="yVW9XmDwTqEnmpSGai0KYg==" spinCount="100000" sqref="E16:E19" name="Range1_1_2"/>
    <protectedRange algorithmName="SHA-512" hashValue="ON39YdpmFHfN9f47KpiRvqrKx0V9+erV1CNkpWzYhW/Qyc6aT8rEyCrvauWSYGZK2ia3o7vd3akF07acHAFpOA==" saltValue="yVW9XmDwTqEnmpSGai0KYg==" spinCount="100000" sqref="C20:E20 F21:K27 C21:D27" name="Range1_5"/>
    <protectedRange algorithmName="SHA-512" hashValue="ON39YdpmFHfN9f47KpiRvqrKx0V9+erV1CNkpWzYhW/Qyc6aT8rEyCrvauWSYGZK2ia3o7vd3akF07acHAFpOA==" saltValue="yVW9XmDwTqEnmpSGai0KYg==" spinCount="100000" sqref="E21:E27" name="Range1_1_3"/>
    <protectedRange algorithmName="SHA-512" hashValue="ON39YdpmFHfN9f47KpiRvqrKx0V9+erV1CNkpWzYhW/Qyc6aT8rEyCrvauWSYGZK2ia3o7vd3akF07acHAFpOA==" saltValue="yVW9XmDwTqEnmpSGai0KYg==" spinCount="100000" sqref="C28" name="Range1_6"/>
    <protectedRange algorithmName="SHA-512" hashValue="ON39YdpmFHfN9f47KpiRvqrKx0V9+erV1CNkpWzYhW/Qyc6aT8rEyCrvauWSYGZK2ia3o7vd3akF07acHAFpOA==" saltValue="yVW9XmDwTqEnmpSGai0KYg==" spinCount="100000" sqref="C29:D29" name="Range1_1_2_1"/>
    <protectedRange algorithmName="SHA-512" hashValue="ON39YdpmFHfN9f47KpiRvqrKx0V9+erV1CNkpWzYhW/Qyc6aT8rEyCrvauWSYGZK2ia3o7vd3akF07acHAFpOA==" saltValue="yVW9XmDwTqEnmpSGai0KYg==" spinCount="100000" sqref="E29" name="Range1_1_1_2"/>
    <protectedRange algorithmName="SHA-512" hashValue="ON39YdpmFHfN9f47KpiRvqrKx0V9+erV1CNkpWzYhW/Qyc6aT8rEyCrvauWSYGZK2ia3o7vd3akF07acHAFpOA==" saltValue="yVW9XmDwTqEnmpSGai0KYg==" spinCount="100000" sqref="F29:K29" name="Range1_4_1"/>
    <protectedRange algorithmName="SHA-512" hashValue="ON39YdpmFHfN9f47KpiRvqrKx0V9+erV1CNkpWzYhW/Qyc6aT8rEyCrvauWSYGZK2ia3o7vd3akF07acHAFpOA==" saltValue="yVW9XmDwTqEnmpSGai0KYg==" spinCount="100000" sqref="J32:K36 C31 C32:D36" name="Range1_14"/>
    <protectedRange algorithmName="SHA-512" hashValue="ON39YdpmFHfN9f47KpiRvqrKx0V9+erV1CNkpWzYhW/Qyc6aT8rEyCrvauWSYGZK2ia3o7vd3akF07acHAFpOA==" saltValue="yVW9XmDwTqEnmpSGai0KYg==" spinCount="100000" sqref="E32:E36" name="Range1_1_1_1"/>
    <protectedRange algorithmName="SHA-512" hashValue="ON39YdpmFHfN9f47KpiRvqrKx0V9+erV1CNkpWzYhW/Qyc6aT8rEyCrvauWSYGZK2ia3o7vd3akF07acHAFpOA==" saltValue="yVW9XmDwTqEnmpSGai0KYg==" spinCount="100000" sqref="F32:I36" name="Range1_3_4"/>
    <protectedRange algorithmName="SHA-512" hashValue="ON39YdpmFHfN9f47KpiRvqrKx0V9+erV1CNkpWzYhW/Qyc6aT8rEyCrvauWSYGZK2ia3o7vd3akF07acHAFpOA==" saltValue="yVW9XmDwTqEnmpSGai0KYg==" spinCount="100000" sqref="C37:E37 F38:K42 C38:D42" name="Range1_15"/>
    <protectedRange algorithmName="SHA-512" hashValue="ON39YdpmFHfN9f47KpiRvqrKx0V9+erV1CNkpWzYhW/Qyc6aT8rEyCrvauWSYGZK2ia3o7vd3akF07acHAFpOA==" saltValue="yVW9XmDwTqEnmpSGai0KYg==" spinCount="100000" sqref="E38:E42" name="Range1_1_10"/>
    <protectedRange algorithmName="SHA-512" hashValue="ON39YdpmFHfN9f47KpiRvqrKx0V9+erV1CNkpWzYhW/Qyc6aT8rEyCrvauWSYGZK2ia3o7vd3akF07acHAFpOA==" saltValue="yVW9XmDwTqEnmpSGai0KYg==" spinCount="100000" sqref="C43:E43 F44:K46 C44:D46" name="Range1_16"/>
    <protectedRange algorithmName="SHA-512" hashValue="ON39YdpmFHfN9f47KpiRvqrKx0V9+erV1CNkpWzYhW/Qyc6aT8rEyCrvauWSYGZK2ia3o7vd3akF07acHAFpOA==" saltValue="yVW9XmDwTqEnmpSGai0KYg==" spinCount="100000" sqref="E44:E46" name="Range1_1_11"/>
    <protectedRange algorithmName="SHA-512" hashValue="ON39YdpmFHfN9f47KpiRvqrKx0V9+erV1CNkpWzYhW/Qyc6aT8rEyCrvauWSYGZK2ia3o7vd3akF07acHAFpOA==" saltValue="yVW9XmDwTqEnmpSGai0KYg==" spinCount="100000" sqref="C47:E47 F48:K51 C48:D51" name="Range1_17"/>
    <protectedRange algorithmName="SHA-512" hashValue="ON39YdpmFHfN9f47KpiRvqrKx0V9+erV1CNkpWzYhW/Qyc6aT8rEyCrvauWSYGZK2ia3o7vd3akF07acHAFpOA==" saltValue="yVW9XmDwTqEnmpSGai0KYg==" spinCount="100000" sqref="E48:E51" name="Range1_1_12"/>
    <protectedRange algorithmName="SHA-512" hashValue="ON39YdpmFHfN9f47KpiRvqrKx0V9+erV1CNkpWzYhW/Qyc6aT8rEyCrvauWSYGZK2ia3o7vd3akF07acHAFpOA==" saltValue="yVW9XmDwTqEnmpSGai0KYg==" spinCount="100000" sqref="J54:K58 C53 C54:D58" name="Range1_7"/>
    <protectedRange algorithmName="SHA-512" hashValue="ON39YdpmFHfN9f47KpiRvqrKx0V9+erV1CNkpWzYhW/Qyc6aT8rEyCrvauWSYGZK2ia3o7vd3akF07acHAFpOA==" saltValue="yVW9XmDwTqEnmpSGai0KYg==" spinCount="100000" sqref="E54:E58" name="Range1_1_4"/>
    <protectedRange algorithmName="SHA-512" hashValue="ON39YdpmFHfN9f47KpiRvqrKx0V9+erV1CNkpWzYhW/Qyc6aT8rEyCrvauWSYGZK2ia3o7vd3akF07acHAFpOA==" saltValue="yVW9XmDwTqEnmpSGai0KYg==" spinCount="100000" sqref="F54:I58" name="Range1_3_1"/>
    <protectedRange algorithmName="SHA-512" hashValue="ON39YdpmFHfN9f47KpiRvqrKx0V9+erV1CNkpWzYhW/Qyc6aT8rEyCrvauWSYGZK2ia3o7vd3akF07acHAFpOA==" saltValue="yVW9XmDwTqEnmpSGai0KYg==" spinCount="100000" sqref="C59:E59 F60:K64 C60:D64" name="Range1_2_1"/>
    <protectedRange algorithmName="SHA-512" hashValue="ON39YdpmFHfN9f47KpiRvqrKx0V9+erV1CNkpWzYhW/Qyc6aT8rEyCrvauWSYGZK2ia3o7vd3akF07acHAFpOA==" saltValue="yVW9XmDwTqEnmpSGai0KYg==" spinCount="100000" sqref="E60:E64" name="Range1_1_1_3"/>
    <protectedRange algorithmName="SHA-512" hashValue="ON39YdpmFHfN9f47KpiRvqrKx0V9+erV1CNkpWzYhW/Qyc6aT8rEyCrvauWSYGZK2ia3o7vd3akF07acHAFpOA==" saltValue="yVW9XmDwTqEnmpSGai0KYg==" spinCount="100000" sqref="C65:E65 F66:K70 C66:D70" name="Range1_4_2"/>
    <protectedRange algorithmName="SHA-512" hashValue="ON39YdpmFHfN9f47KpiRvqrKx0V9+erV1CNkpWzYhW/Qyc6aT8rEyCrvauWSYGZK2ia3o7vd3akF07acHAFpOA==" saltValue="yVW9XmDwTqEnmpSGai0KYg==" spinCount="100000" sqref="E66:E70" name="Range1_1_2_2"/>
    <protectedRange algorithmName="SHA-512" hashValue="ON39YdpmFHfN9f47KpiRvqrKx0V9+erV1CNkpWzYhW/Qyc6aT8rEyCrvauWSYGZK2ia3o7vd3akF07acHAFpOA==" saltValue="yVW9XmDwTqEnmpSGai0KYg==" spinCount="100000" sqref="J78:K81 C77 C78:D81" name="Range1_8"/>
    <protectedRange algorithmName="SHA-512" hashValue="ON39YdpmFHfN9f47KpiRvqrKx0V9+erV1CNkpWzYhW/Qyc6aT8rEyCrvauWSYGZK2ia3o7vd3akF07acHAFpOA==" saltValue="yVW9XmDwTqEnmpSGai0KYg==" spinCount="100000" sqref="E78:E81" name="Range1_1_5"/>
    <protectedRange algorithmName="SHA-512" hashValue="ON39YdpmFHfN9f47KpiRvqrKx0V9+erV1CNkpWzYhW/Qyc6aT8rEyCrvauWSYGZK2ia3o7vd3akF07acHAFpOA==" saltValue="yVW9XmDwTqEnmpSGai0KYg==" spinCount="100000" sqref="F78:I81" name="Range1_3_2"/>
    <protectedRange algorithmName="SHA-512" hashValue="ON39YdpmFHfN9f47KpiRvqrKx0V9+erV1CNkpWzYhW/Qyc6aT8rEyCrvauWSYGZK2ia3o7vd3akF07acHAFpOA==" saltValue="yVW9XmDwTqEnmpSGai0KYg==" spinCount="100000" sqref="C82:E82 C83:D90 F83:K90" name="Range1_9"/>
    <protectedRange algorithmName="SHA-512" hashValue="ON39YdpmFHfN9f47KpiRvqrKx0V9+erV1CNkpWzYhW/Qyc6aT8rEyCrvauWSYGZK2ia3o7vd3akF07acHAFpOA==" saltValue="yVW9XmDwTqEnmpSGai0KYg==" spinCount="100000" sqref="E83:E90" name="Range1_1_6"/>
    <protectedRange algorithmName="SHA-512" hashValue="ON39YdpmFHfN9f47KpiRvqrKx0V9+erV1CNkpWzYhW/Qyc6aT8rEyCrvauWSYGZK2ia3o7vd3akF07acHAFpOA==" saltValue="yVW9XmDwTqEnmpSGai0KYg==" spinCount="100000" sqref="C91:E91 F92:K97 C92:D97" name="Range1_10"/>
    <protectedRange algorithmName="SHA-512" hashValue="ON39YdpmFHfN9f47KpiRvqrKx0V9+erV1CNkpWzYhW/Qyc6aT8rEyCrvauWSYGZK2ia3o7vd3akF07acHAFpOA==" saltValue="yVW9XmDwTqEnmpSGai0KYg==" spinCount="100000" sqref="E92:E97" name="Range1_1_7"/>
    <protectedRange algorithmName="SHA-512" hashValue="ON39YdpmFHfN9f47KpiRvqrKx0V9+erV1CNkpWzYhW/Qyc6aT8rEyCrvauWSYGZK2ia3o7vd3akF07acHAFpOA==" saltValue="yVW9XmDwTqEnmpSGai0KYg==" spinCount="100000" sqref="C98:E98 F99:K106 C99:D106" name="Range1_11"/>
    <protectedRange algorithmName="SHA-512" hashValue="ON39YdpmFHfN9f47KpiRvqrKx0V9+erV1CNkpWzYhW/Qyc6aT8rEyCrvauWSYGZK2ia3o7vd3akF07acHAFpOA==" saltValue="yVW9XmDwTqEnmpSGai0KYg==" spinCount="100000" sqref="E99:E106" name="Range1_1_8"/>
    <protectedRange algorithmName="SHA-512" hashValue="ON39YdpmFHfN9f47KpiRvqrKx0V9+erV1CNkpWzYhW/Qyc6aT8rEyCrvauWSYGZK2ia3o7vd3akF07acHAFpOA==" saltValue="yVW9XmDwTqEnmpSGai0KYg==" spinCount="100000" sqref="C107" name="Range1_13"/>
    <protectedRange algorithmName="SHA-512" hashValue="ON39YdpmFHfN9f47KpiRvqrKx0V9+erV1CNkpWzYhW/Qyc6aT8rEyCrvauWSYGZK2ia3o7vd3akF07acHAFpOA==" saltValue="yVW9XmDwTqEnmpSGai0KYg==" spinCount="100000" sqref="D107 C108:D108" name="Range1_1_2_3"/>
    <protectedRange algorithmName="SHA-512" hashValue="ON39YdpmFHfN9f47KpiRvqrKx0V9+erV1CNkpWzYhW/Qyc6aT8rEyCrvauWSYGZK2ia3o7vd3akF07acHAFpOA==" saltValue="yVW9XmDwTqEnmpSGai0KYg==" spinCount="100000" sqref="E107:E108" name="Range1_1_1_2_1"/>
    <protectedRange algorithmName="SHA-512" hashValue="ON39YdpmFHfN9f47KpiRvqrKx0V9+erV1CNkpWzYhW/Qyc6aT8rEyCrvauWSYGZK2ia3o7vd3akF07acHAFpOA==" saltValue="yVW9XmDwTqEnmpSGai0KYg==" spinCount="100000" sqref="F108:K108" name="Range1_4_3"/>
    <protectedRange algorithmName="SHA-512" hashValue="ON39YdpmFHfN9f47KpiRvqrKx0V9+erV1CNkpWzYhW/Qyc6aT8rEyCrvauWSYGZK2ia3o7vd3akF07acHAFpOA==" saltValue="yVW9XmDwTqEnmpSGai0KYg==" spinCount="100000" sqref="J111:K114 C110 C111:D114" name="Range1_5_1"/>
    <protectedRange algorithmName="SHA-512" hashValue="ON39YdpmFHfN9f47KpiRvqrKx0V9+erV1CNkpWzYhW/Qyc6aT8rEyCrvauWSYGZK2ia3o7vd3akF07acHAFpOA==" saltValue="yVW9XmDwTqEnmpSGai0KYg==" spinCount="100000" sqref="E111:E114" name="Range1_1_3_1"/>
    <protectedRange algorithmName="SHA-512" hashValue="ON39YdpmFHfN9f47KpiRvqrKx0V9+erV1CNkpWzYhW/Qyc6aT8rEyCrvauWSYGZK2ia3o7vd3akF07acHAFpOA==" saltValue="yVW9XmDwTqEnmpSGai0KYg==" spinCount="100000" sqref="F111:I114" name="Range1_3_1_1"/>
    <protectedRange algorithmName="SHA-512" hashValue="ON39YdpmFHfN9f47KpiRvqrKx0V9+erV1CNkpWzYhW/Qyc6aT8rEyCrvauWSYGZK2ia3o7vd3akF07acHAFpOA==" saltValue="yVW9XmDwTqEnmpSGai0KYg==" spinCount="100000" sqref="C115:E115 F116:K118 C116:D118" name="Range1_6_1"/>
    <protectedRange algorithmName="SHA-512" hashValue="ON39YdpmFHfN9f47KpiRvqrKx0V9+erV1CNkpWzYhW/Qyc6aT8rEyCrvauWSYGZK2ia3o7vd3akF07acHAFpOA==" saltValue="yVW9XmDwTqEnmpSGai0KYg==" spinCount="100000" sqref="E116:E118" name="Range1_1_4_1"/>
    <protectedRange algorithmName="SHA-512" hashValue="ON39YdpmFHfN9f47KpiRvqrKx0V9+erV1CNkpWzYhW/Qyc6aT8rEyCrvauWSYGZK2ia3o7vd3akF07acHAFpOA==" saltValue="yVW9XmDwTqEnmpSGai0KYg==" spinCount="100000" sqref="C119:E119 F120:K122 C120:D122" name="Range1_7_1"/>
    <protectedRange algorithmName="SHA-512" hashValue="ON39YdpmFHfN9f47KpiRvqrKx0V9+erV1CNkpWzYhW/Qyc6aT8rEyCrvauWSYGZK2ia3o7vd3akF07acHAFpOA==" saltValue="yVW9XmDwTqEnmpSGai0KYg==" spinCount="100000" sqref="E120:E122" name="Range1_1_5_1"/>
    <protectedRange algorithmName="SHA-512" hashValue="ON39YdpmFHfN9f47KpiRvqrKx0V9+erV1CNkpWzYhW/Qyc6aT8rEyCrvauWSYGZK2ia3o7vd3akF07acHAFpOA==" saltValue="yVW9XmDwTqEnmpSGai0KYg==" spinCount="100000" sqref="C123:E123 F124:K126 C124:D126" name="Range1_20"/>
    <protectedRange algorithmName="SHA-512" hashValue="ON39YdpmFHfN9f47KpiRvqrKx0V9+erV1CNkpWzYhW/Qyc6aT8rEyCrvauWSYGZK2ia3o7vd3akF07acHAFpOA==" saltValue="yVW9XmDwTqEnmpSGai0KYg==" spinCount="100000" sqref="E124:E126" name="Range1_1_15"/>
    <protectedRange algorithmName="SHA-512" hashValue="ON39YdpmFHfN9f47KpiRvqrKx0V9+erV1CNkpWzYhW/Qyc6aT8rEyCrvauWSYGZK2ia3o7vd3akF07acHAFpOA==" saltValue="yVW9XmDwTqEnmpSGai0KYg==" spinCount="100000" sqref="J129:K132 C128 C129:D132" name="Range1_12"/>
    <protectedRange algorithmName="SHA-512" hashValue="ON39YdpmFHfN9f47KpiRvqrKx0V9+erV1CNkpWzYhW/Qyc6aT8rEyCrvauWSYGZK2ia3o7vd3akF07acHAFpOA==" saltValue="yVW9XmDwTqEnmpSGai0KYg==" spinCount="100000" sqref="E129:E132" name="Range1_1_9"/>
    <protectedRange algorithmName="SHA-512" hashValue="ON39YdpmFHfN9f47KpiRvqrKx0V9+erV1CNkpWzYhW/Qyc6aT8rEyCrvauWSYGZK2ia3o7vd3akF07acHAFpOA==" saltValue="yVW9XmDwTqEnmpSGai0KYg==" spinCount="100000" sqref="F129:I132" name="Range1_3_3"/>
    <protectedRange algorithmName="SHA-512" hashValue="ON39YdpmFHfN9f47KpiRvqrKx0V9+erV1CNkpWzYhW/Qyc6aT8rEyCrvauWSYGZK2ia3o7vd3akF07acHAFpOA==" saltValue="yVW9XmDwTqEnmpSGai0KYg==" spinCount="100000" sqref="C133:E133 F134:K141 C134:D141" name="Range1_18"/>
    <protectedRange algorithmName="SHA-512" hashValue="ON39YdpmFHfN9f47KpiRvqrKx0V9+erV1CNkpWzYhW/Qyc6aT8rEyCrvauWSYGZK2ia3o7vd3akF07acHAFpOA==" saltValue="yVW9XmDwTqEnmpSGai0KYg==" spinCount="100000" sqref="E134:E141" name="Range1_1_13"/>
    <protectedRange algorithmName="SHA-512" hashValue="ON39YdpmFHfN9f47KpiRvqrKx0V9+erV1CNkpWzYhW/Qyc6aT8rEyCrvauWSYGZK2ia3o7vd3akF07acHAFpOA==" saltValue="yVW9XmDwTqEnmpSGai0KYg==" spinCount="100000" sqref="C142:E142 F143:K148 C143:D148" name="Range1_19"/>
    <protectedRange algorithmName="SHA-512" hashValue="ON39YdpmFHfN9f47KpiRvqrKx0V9+erV1CNkpWzYhW/Qyc6aT8rEyCrvauWSYGZK2ia3o7vd3akF07acHAFpOA==" saltValue="yVW9XmDwTqEnmpSGai0KYg==" spinCount="100000" sqref="E143:E148" name="Range1_1_14"/>
    <protectedRange algorithmName="SHA-512" hashValue="ON39YdpmFHfN9f47KpiRvqrKx0V9+erV1CNkpWzYhW/Qyc6aT8rEyCrvauWSYGZK2ia3o7vd3akF07acHAFpOA==" saltValue="yVW9XmDwTqEnmpSGai0KYg==" spinCount="100000" sqref="C149:E149 F150:K156 C150:D156" name="Range1_21"/>
    <protectedRange algorithmName="SHA-512" hashValue="ON39YdpmFHfN9f47KpiRvqrKx0V9+erV1CNkpWzYhW/Qyc6aT8rEyCrvauWSYGZK2ia3o7vd3akF07acHAFpOA==" saltValue="yVW9XmDwTqEnmpSGai0KYg==" spinCount="100000" sqref="E150:E156" name="Range1_1_16"/>
    <protectedRange algorithmName="SHA-512" hashValue="ON39YdpmFHfN9f47KpiRvqrKx0V9+erV1CNkpWzYhW/Qyc6aT8rEyCrvauWSYGZK2ia3o7vd3akF07acHAFpOA==" saltValue="yVW9XmDwTqEnmpSGai0KYg==" spinCount="100000" sqref="C184:E184 F185:K190 C185:D190" name="Range1_25"/>
    <protectedRange algorithmName="SHA-512" hashValue="ON39YdpmFHfN9f47KpiRvqrKx0V9+erV1CNkpWzYhW/Qyc6aT8rEyCrvauWSYGZK2ia3o7vd3akF07acHAFpOA==" saltValue="yVW9XmDwTqEnmpSGai0KYg==" spinCount="100000" sqref="E185:E190" name="Range1_1_20"/>
    <protectedRange algorithmName="SHA-512" hashValue="ON39YdpmFHfN9f47KpiRvqrKx0V9+erV1CNkpWzYhW/Qyc6aT8rEyCrvauWSYGZK2ia3o7vd3akF07acHAFpOA==" saltValue="yVW9XmDwTqEnmpSGai0KYg==" spinCount="100000" sqref="F193:I198 F199:K199" name="Range1_3_5"/>
    <protectedRange algorithmName="SHA-512" hashValue="ON39YdpmFHfN9f47KpiRvqrKx0V9+erV1CNkpWzYhW/Qyc6aT8rEyCrvauWSYGZK2ia3o7vd3akF07acHAFpOA==" saltValue="yVW9XmDwTqEnmpSGai0KYg==" spinCount="100000" sqref="C200:E200 F201:K203 C201:D203" name="Range1_2_2"/>
    <protectedRange algorithmName="SHA-512" hashValue="ON39YdpmFHfN9f47KpiRvqrKx0V9+erV1CNkpWzYhW/Qyc6aT8rEyCrvauWSYGZK2ia3o7vd3akF07acHAFpOA==" saltValue="yVW9XmDwTqEnmpSGai0KYg==" spinCount="100000" sqref="E201:E203" name="Range1_1_1_4"/>
    <protectedRange algorithmName="SHA-512" hashValue="ON39YdpmFHfN9f47KpiRvqrKx0V9+erV1CNkpWzYhW/Qyc6aT8rEyCrvauWSYGZK2ia3o7vd3akF07acHAFpOA==" saltValue="yVW9XmDwTqEnmpSGai0KYg==" spinCount="100000" sqref="C204:E204 F205:K208 C205:D208" name="Range1_4_4"/>
    <protectedRange algorithmName="SHA-512" hashValue="ON39YdpmFHfN9f47KpiRvqrKx0V9+erV1CNkpWzYhW/Qyc6aT8rEyCrvauWSYGZK2ia3o7vd3akF07acHAFpOA==" saltValue="yVW9XmDwTqEnmpSGai0KYg==" spinCount="100000" sqref="E205:E208" name="Range1_1_2_4"/>
    <protectedRange algorithmName="SHA-512" hashValue="ON39YdpmFHfN9f47KpiRvqrKx0V9+erV1CNkpWzYhW/Qyc6aT8rEyCrvauWSYGZK2ia3o7vd3akF07acHAFpOA==" saltValue="yVW9XmDwTqEnmpSGai0KYg==" spinCount="100000" sqref="C209:E209 F210:K212 C210:D212" name="Range1_22"/>
    <protectedRange algorithmName="SHA-512" hashValue="ON39YdpmFHfN9f47KpiRvqrKx0V9+erV1CNkpWzYhW/Qyc6aT8rEyCrvauWSYGZK2ia3o7vd3akF07acHAFpOA==" saltValue="yVW9XmDwTqEnmpSGai0KYg==" spinCount="100000" sqref="E210:E212" name="Range1_1_17"/>
    <protectedRange algorithmName="SHA-512" hashValue="ON39YdpmFHfN9f47KpiRvqrKx0V9+erV1CNkpWzYhW/Qyc6aT8rEyCrvauWSYGZK2ia3o7vd3akF07acHAFpOA==" saltValue="yVW9XmDwTqEnmpSGai0KYg==" spinCount="100000" sqref="F215:I220" name="Range1_3_6"/>
    <protectedRange algorithmName="SHA-512" hashValue="ON39YdpmFHfN9f47KpiRvqrKx0V9+erV1CNkpWzYhW/Qyc6aT8rEyCrvauWSYGZK2ia3o7vd3akF07acHAFpOA==" saltValue="yVW9XmDwTqEnmpSGai0KYg==" spinCount="100000" sqref="C221:E221 F222:K227 C222:D227" name="Range1_2_4_1"/>
    <protectedRange algorithmName="SHA-512" hashValue="ON39YdpmFHfN9f47KpiRvqrKx0V9+erV1CNkpWzYhW/Qyc6aT8rEyCrvauWSYGZK2ia3o7vd3akF07acHAFpOA==" saltValue="yVW9XmDwTqEnmpSGai0KYg==" spinCount="100000" sqref="E222:E227" name="Range1_1_1_4_2"/>
    <protectedRange algorithmName="SHA-512" hashValue="ON39YdpmFHfN9f47KpiRvqrKx0V9+erV1CNkpWzYhW/Qyc6aT8rEyCrvauWSYGZK2ia3o7vd3akF07acHAFpOA==" saltValue="yVW9XmDwTqEnmpSGai0KYg==" spinCount="100000" sqref="C228:E228 F229:K234 C229:D234" name="Range1_4_5_1"/>
    <protectedRange algorithmName="SHA-512" hashValue="ON39YdpmFHfN9f47KpiRvqrKx0V9+erV1CNkpWzYhW/Qyc6aT8rEyCrvauWSYGZK2ia3o7vd3akF07acHAFpOA==" saltValue="yVW9XmDwTqEnmpSGai0KYg==" spinCount="100000" sqref="E229:E234 E236:E238" name="Range1_1_2_8_1"/>
    <protectedRange algorithmName="SHA-512" hashValue="ON39YdpmFHfN9f47KpiRvqrKx0V9+erV1CNkpWzYhW/Qyc6aT8rEyCrvauWSYGZK2ia3o7vd3akF07acHAFpOA==" saltValue="yVW9XmDwTqEnmpSGai0KYg==" spinCount="100000" sqref="C235:E235 F236:K238 C236:D238" name="Range1_25_2"/>
    <protectedRange algorithmName="SHA-512" hashValue="ON39YdpmFHfN9f47KpiRvqrKx0V9+erV1CNkpWzYhW/Qyc6aT8rEyCrvauWSYGZK2ia3o7vd3akF07acHAFpOA==" saltValue="yVW9XmDwTqEnmpSGai0KYg==" spinCount="100000" sqref="J241:K244 C240 C241:D244" name="Range1_19_1"/>
    <protectedRange algorithmName="SHA-512" hashValue="ON39YdpmFHfN9f47KpiRvqrKx0V9+erV1CNkpWzYhW/Qyc6aT8rEyCrvauWSYGZK2ia3o7vd3akF07acHAFpOA==" saltValue="yVW9XmDwTqEnmpSGai0KYg==" spinCount="100000" sqref="E241:E244" name="Range1_1_17_1"/>
    <protectedRange algorithmName="SHA-512" hashValue="ON39YdpmFHfN9f47KpiRvqrKx0V9+erV1CNkpWzYhW/Qyc6aT8rEyCrvauWSYGZK2ia3o7vd3akF07acHAFpOA==" saltValue="yVW9XmDwTqEnmpSGai0KYg==" spinCount="100000" sqref="F241:I244" name="Range1_3_6_1"/>
    <protectedRange algorithmName="SHA-512" hashValue="ON39YdpmFHfN9f47KpiRvqrKx0V9+erV1CNkpWzYhW/Qyc6aT8rEyCrvauWSYGZK2ia3o7vd3akF07acHAFpOA==" saltValue="yVW9XmDwTqEnmpSGai0KYg==" spinCount="100000" sqref="C245:E245 F246:K250 C246:D250" name="Range1_20_1"/>
    <protectedRange algorithmName="SHA-512" hashValue="ON39YdpmFHfN9f47KpiRvqrKx0V9+erV1CNkpWzYhW/Qyc6aT8rEyCrvauWSYGZK2ia3o7vd3akF07acHAFpOA==" saltValue="yVW9XmDwTqEnmpSGai0KYg==" spinCount="100000" sqref="E246:E250" name="Range1_1_18"/>
    <protectedRange algorithmName="SHA-512" hashValue="ON39YdpmFHfN9f47KpiRvqrKx0V9+erV1CNkpWzYhW/Qyc6aT8rEyCrvauWSYGZK2ia3o7vd3akF07acHAFpOA==" saltValue="yVW9XmDwTqEnmpSGai0KYg==" spinCount="100000" sqref="C251:E251 F252:K256 C252:D256" name="Range1_21_1"/>
    <protectedRange algorithmName="SHA-512" hashValue="ON39YdpmFHfN9f47KpiRvqrKx0V9+erV1CNkpWzYhW/Qyc6aT8rEyCrvauWSYGZK2ia3o7vd3akF07acHAFpOA==" saltValue="yVW9XmDwTqEnmpSGai0KYg==" spinCount="100000" sqref="E252:E256" name="Range1_1_19"/>
    <protectedRange algorithmName="SHA-512" hashValue="ON39YdpmFHfN9f47KpiRvqrKx0V9+erV1CNkpWzYhW/Qyc6aT8rEyCrvauWSYGZK2ia3o7vd3akF07acHAFpOA==" saltValue="yVW9XmDwTqEnmpSGai0KYg==" spinCount="100000" sqref="C257:E257 F258:K262 C258:D262" name="Range1_22_1"/>
    <protectedRange algorithmName="SHA-512" hashValue="ON39YdpmFHfN9f47KpiRvqrKx0V9+erV1CNkpWzYhW/Qyc6aT8rEyCrvauWSYGZK2ia3o7vd3akF07acHAFpOA==" saltValue="yVW9XmDwTqEnmpSGai0KYg==" spinCount="100000" sqref="E258:E262" name="Range1_1_20_1"/>
    <protectedRange algorithmName="SHA-512" hashValue="ON39YdpmFHfN9f47KpiRvqrKx0V9+erV1CNkpWzYhW/Qyc6aT8rEyCrvauWSYGZK2ia3o7vd3akF07acHAFpOA==" saltValue="yVW9XmDwTqEnmpSGai0KYg==" spinCount="100000" sqref="J265:K270 C264 C265:D270" name="Range1_26_1"/>
    <protectedRange algorithmName="SHA-512" hashValue="ON39YdpmFHfN9f47KpiRvqrKx0V9+erV1CNkpWzYhW/Qyc6aT8rEyCrvauWSYGZK2ia3o7vd3akF07acHAFpOA==" saltValue="yVW9XmDwTqEnmpSGai0KYg==" spinCount="100000" sqref="E265:E270" name="Range1_1_24_1"/>
    <protectedRange algorithmName="SHA-512" hashValue="ON39YdpmFHfN9f47KpiRvqrKx0V9+erV1CNkpWzYhW/Qyc6aT8rEyCrvauWSYGZK2ia3o7vd3akF07acHAFpOA==" saltValue="yVW9XmDwTqEnmpSGai0KYg==" spinCount="100000" sqref="F265:I270" name="Range1_3_9_1"/>
    <protectedRange algorithmName="SHA-512" hashValue="ON39YdpmFHfN9f47KpiRvqrKx0V9+erV1CNkpWzYhW/Qyc6aT8rEyCrvauWSYGZK2ia3o7vd3akF07acHAFpOA==" saltValue="yVW9XmDwTqEnmpSGai0KYg==" spinCount="100000" sqref="C271:E271 F272:K278 C272:D278" name="Range1_28_1"/>
    <protectedRange algorithmName="SHA-512" hashValue="ON39YdpmFHfN9f47KpiRvqrKx0V9+erV1CNkpWzYhW/Qyc6aT8rEyCrvauWSYGZK2ia3o7vd3akF07acHAFpOA==" saltValue="yVW9XmDwTqEnmpSGai0KYg==" spinCount="100000" sqref="E272:E278" name="Range1_1_26_1"/>
    <protectedRange algorithmName="SHA-512" hashValue="ON39YdpmFHfN9f47KpiRvqrKx0V9+erV1CNkpWzYhW/Qyc6aT8rEyCrvauWSYGZK2ia3o7vd3akF07acHAFpOA==" saltValue="yVW9XmDwTqEnmpSGai0KYg==" spinCount="100000" sqref="C279:E279 F280:K282 C280:D282" name="Range1_29_1"/>
    <protectedRange algorithmName="SHA-512" hashValue="ON39YdpmFHfN9f47KpiRvqrKx0V9+erV1CNkpWzYhW/Qyc6aT8rEyCrvauWSYGZK2ia3o7vd3akF07acHAFpOA==" saltValue="yVW9XmDwTqEnmpSGai0KYg==" spinCount="100000" sqref="E280:E282" name="Range1_1_27_1"/>
    <protectedRange algorithmName="SHA-512" hashValue="ON39YdpmFHfN9f47KpiRvqrKx0V9+erV1CNkpWzYhW/Qyc6aT8rEyCrvauWSYGZK2ia3o7vd3akF07acHAFpOA==" saltValue="yVW9XmDwTqEnmpSGai0KYg==" spinCount="100000" sqref="C283:E283 F284:K289 C284:D289" name="Range1_30_1"/>
    <protectedRange algorithmName="SHA-512" hashValue="ON39YdpmFHfN9f47KpiRvqrKx0V9+erV1CNkpWzYhW/Qyc6aT8rEyCrvauWSYGZK2ia3o7vd3akF07acHAFpOA==" saltValue="yVW9XmDwTqEnmpSGai0KYg==" spinCount="100000" sqref="E284:E289" name="Range1_1_28_1"/>
    <protectedRange algorithmName="SHA-512" hashValue="ON39YdpmFHfN9f47KpiRvqrKx0V9+erV1CNkpWzYhW/Qyc6aT8rEyCrvauWSYGZK2ia3o7vd3akF07acHAFpOA==" saltValue="yVW9XmDwTqEnmpSGai0KYg==" spinCount="100000" sqref="J292:K293 C291 C292:D293" name="Range1_23"/>
    <protectedRange algorithmName="SHA-512" hashValue="ON39YdpmFHfN9f47KpiRvqrKx0V9+erV1CNkpWzYhW/Qyc6aT8rEyCrvauWSYGZK2ia3o7vd3akF07acHAFpOA==" saltValue="yVW9XmDwTqEnmpSGai0KYg==" spinCount="100000" sqref="E292:E293" name="Range1_1_21"/>
    <protectedRange algorithmName="SHA-512" hashValue="ON39YdpmFHfN9f47KpiRvqrKx0V9+erV1CNkpWzYhW/Qyc6aT8rEyCrvauWSYGZK2ia3o7vd3akF07acHAFpOA==" saltValue="yVW9XmDwTqEnmpSGai0KYg==" spinCount="100000" sqref="F292:I293" name="Range1_3_7"/>
    <protectedRange algorithmName="SHA-512" hashValue="ON39YdpmFHfN9f47KpiRvqrKx0V9+erV1CNkpWzYhW/Qyc6aT8rEyCrvauWSYGZK2ia3o7vd3akF07acHAFpOA==" saltValue="yVW9XmDwTqEnmpSGai0KYg==" spinCount="100000" sqref="C294:E294 F295:K295 C295:D295" name="Range1_2_3"/>
    <protectedRange algorithmName="SHA-512" hashValue="ON39YdpmFHfN9f47KpiRvqrKx0V9+erV1CNkpWzYhW/Qyc6aT8rEyCrvauWSYGZK2ia3o7vd3akF07acHAFpOA==" saltValue="yVW9XmDwTqEnmpSGai0KYg==" spinCount="100000" sqref="E295" name="Range1_1_1_5"/>
    <protectedRange algorithmName="SHA-512" hashValue="ON39YdpmFHfN9f47KpiRvqrKx0V9+erV1CNkpWzYhW/Qyc6aT8rEyCrvauWSYGZK2ia3o7vd3akF07acHAFpOA==" saltValue="yVW9XmDwTqEnmpSGai0KYg==" spinCount="100000" sqref="C296:E296 F297:K299 C297:D299 D301:D303" name="Range1_4_5"/>
    <protectedRange algorithmName="SHA-512" hashValue="ON39YdpmFHfN9f47KpiRvqrKx0V9+erV1CNkpWzYhW/Qyc6aT8rEyCrvauWSYGZK2ia3o7vd3akF07acHAFpOA==" saltValue="yVW9XmDwTqEnmpSGai0KYg==" spinCount="100000" sqref="E297:E299 E301:E303" name="Range1_1_2_5"/>
    <protectedRange algorithmName="SHA-512" hashValue="ON39YdpmFHfN9f47KpiRvqrKx0V9+erV1CNkpWzYhW/Qyc6aT8rEyCrvauWSYGZK2ia3o7vd3akF07acHAFpOA==" saltValue="yVW9XmDwTqEnmpSGai0KYg==" spinCount="100000" sqref="C300:E300 F301:K303 C301:C303" name="Range1_5_2"/>
  </protectedRanges>
  <sortState xmlns:xlrd2="http://schemas.microsoft.com/office/spreadsheetml/2017/richdata2" ref="A124:P126">
    <sortCondition ref="A124:A126"/>
  </sortState>
  <conditionalFormatting sqref="G3:G8">
    <cfRule type="top10" dxfId="293" priority="325" rank="1"/>
  </conditionalFormatting>
  <conditionalFormatting sqref="H3:H8">
    <cfRule type="top10" dxfId="292" priority="326" rank="1"/>
  </conditionalFormatting>
  <conditionalFormatting sqref="I3:I8">
    <cfRule type="top10" dxfId="291" priority="327" rank="1"/>
  </conditionalFormatting>
  <conditionalFormatting sqref="J3:J8">
    <cfRule type="top10" dxfId="290" priority="328" rank="1"/>
  </conditionalFormatting>
  <conditionalFormatting sqref="K3:K8">
    <cfRule type="top10" dxfId="289" priority="329" rank="1"/>
  </conditionalFormatting>
  <conditionalFormatting sqref="F3:F8">
    <cfRule type="top10" dxfId="288" priority="330" rank="1"/>
  </conditionalFormatting>
  <conditionalFormatting sqref="K10:K14">
    <cfRule type="top10" dxfId="287" priority="319" rank="1"/>
  </conditionalFormatting>
  <conditionalFormatting sqref="J10:J14">
    <cfRule type="top10" dxfId="286" priority="320" rank="1"/>
  </conditionalFormatting>
  <conditionalFormatting sqref="I10:I14">
    <cfRule type="top10" dxfId="285" priority="321" rank="1"/>
  </conditionalFormatting>
  <conditionalFormatting sqref="H10:H14">
    <cfRule type="top10" dxfId="284" priority="322" rank="1"/>
  </conditionalFormatting>
  <conditionalFormatting sqref="G10:G14">
    <cfRule type="top10" dxfId="283" priority="323" rank="1"/>
  </conditionalFormatting>
  <conditionalFormatting sqref="F10:F14">
    <cfRule type="top10" dxfId="282" priority="324" rank="1"/>
  </conditionalFormatting>
  <conditionalFormatting sqref="F16:F19">
    <cfRule type="top10" dxfId="281" priority="318" rank="1"/>
  </conditionalFormatting>
  <conditionalFormatting sqref="G16:G19">
    <cfRule type="top10" dxfId="280" priority="317" rank="1"/>
  </conditionalFormatting>
  <conditionalFormatting sqref="H16:H19">
    <cfRule type="top10" dxfId="279" priority="316" rank="1"/>
  </conditionalFormatting>
  <conditionalFormatting sqref="I16:I19">
    <cfRule type="top10" dxfId="278" priority="315" rank="1"/>
  </conditionalFormatting>
  <conditionalFormatting sqref="J16:J19">
    <cfRule type="top10" dxfId="277" priority="314" rank="1"/>
  </conditionalFormatting>
  <conditionalFormatting sqref="K16:K19">
    <cfRule type="top10" dxfId="276" priority="313" rank="1"/>
  </conditionalFormatting>
  <conditionalFormatting sqref="J21:J27">
    <cfRule type="top10" dxfId="275" priority="312" rank="1"/>
  </conditionalFormatting>
  <conditionalFormatting sqref="I21:I27">
    <cfRule type="top10" dxfId="274" priority="308" rank="1"/>
  </conditionalFormatting>
  <conditionalFormatting sqref="K21:K27">
    <cfRule type="top10" dxfId="273" priority="309" rank="1"/>
  </conditionalFormatting>
  <conditionalFormatting sqref="H21:H27">
    <cfRule type="top10" dxfId="272" priority="311" rank="1"/>
  </conditionalFormatting>
  <conditionalFormatting sqref="G21:G27">
    <cfRule type="top10" dxfId="271" priority="310" rank="1"/>
  </conditionalFormatting>
  <conditionalFormatting sqref="F21:F27">
    <cfRule type="top10" dxfId="270" priority="307" rank="1"/>
  </conditionalFormatting>
  <conditionalFormatting sqref="F29">
    <cfRule type="top10" dxfId="269" priority="306" rank="1"/>
  </conditionalFormatting>
  <conditionalFormatting sqref="G29">
    <cfRule type="top10" dxfId="268" priority="305" rank="1"/>
  </conditionalFormatting>
  <conditionalFormatting sqref="H29">
    <cfRule type="top10" dxfId="267" priority="304" rank="1"/>
  </conditionalFormatting>
  <conditionalFormatting sqref="I29">
    <cfRule type="top10" dxfId="266" priority="303" rank="1"/>
  </conditionalFormatting>
  <conditionalFormatting sqref="J29">
    <cfRule type="top10" dxfId="265" priority="302" rank="1"/>
  </conditionalFormatting>
  <conditionalFormatting sqref="K29">
    <cfRule type="top10" dxfId="264" priority="301" rank="1"/>
  </conditionalFormatting>
  <conditionalFormatting sqref="G32:G36">
    <cfRule type="top10" dxfId="263" priority="295" rank="1"/>
  </conditionalFormatting>
  <conditionalFormatting sqref="H32:H36">
    <cfRule type="top10" dxfId="262" priority="296" rank="1"/>
  </conditionalFormatting>
  <conditionalFormatting sqref="I32:I36">
    <cfRule type="top10" dxfId="261" priority="297" rank="1"/>
  </conditionalFormatting>
  <conditionalFormatting sqref="J32:J36">
    <cfRule type="top10" dxfId="260" priority="298" rank="1"/>
  </conditionalFormatting>
  <conditionalFormatting sqref="K32:K36">
    <cfRule type="top10" dxfId="259" priority="299" rank="1"/>
  </conditionalFormatting>
  <conditionalFormatting sqref="F32:F36">
    <cfRule type="top10" dxfId="258" priority="300" rank="1"/>
  </conditionalFormatting>
  <conditionalFormatting sqref="K38:K42">
    <cfRule type="top10" dxfId="257" priority="289" rank="1"/>
  </conditionalFormatting>
  <conditionalFormatting sqref="J38:J42">
    <cfRule type="top10" dxfId="256" priority="290" rank="1"/>
  </conditionalFormatting>
  <conditionalFormatting sqref="I38:I42">
    <cfRule type="top10" dxfId="255" priority="291" rank="1"/>
  </conditionalFormatting>
  <conditionalFormatting sqref="H38:H42">
    <cfRule type="top10" dxfId="254" priority="292" rank="1"/>
  </conditionalFormatting>
  <conditionalFormatting sqref="G38:G42">
    <cfRule type="top10" dxfId="253" priority="293" rank="1"/>
  </conditionalFormatting>
  <conditionalFormatting sqref="F38:F42">
    <cfRule type="top10" dxfId="252" priority="294" rank="1"/>
  </conditionalFormatting>
  <conditionalFormatting sqref="F44:F46">
    <cfRule type="top10" dxfId="251" priority="288" rank="1"/>
  </conditionalFormatting>
  <conditionalFormatting sqref="G44:G46">
    <cfRule type="top10" dxfId="250" priority="287" rank="1"/>
  </conditionalFormatting>
  <conditionalFormatting sqref="H44:H46">
    <cfRule type="top10" dxfId="249" priority="286" rank="1"/>
  </conditionalFormatting>
  <conditionalFormatting sqref="I44:I46">
    <cfRule type="top10" dxfId="248" priority="285" rank="1"/>
  </conditionalFormatting>
  <conditionalFormatting sqref="J44:J46">
    <cfRule type="top10" dxfId="247" priority="284" rank="1"/>
  </conditionalFormatting>
  <conditionalFormatting sqref="K44:K46">
    <cfRule type="top10" dxfId="246" priority="283" rank="1"/>
  </conditionalFormatting>
  <conditionalFormatting sqref="J48:J51">
    <cfRule type="top10" dxfId="245" priority="282" rank="1"/>
  </conditionalFormatting>
  <conditionalFormatting sqref="I48:I51">
    <cfRule type="top10" dxfId="244" priority="278" rank="1"/>
  </conditionalFormatting>
  <conditionalFormatting sqref="K48:K51">
    <cfRule type="top10" dxfId="243" priority="279" rank="1"/>
  </conditionalFormatting>
  <conditionalFormatting sqref="H48:H51">
    <cfRule type="top10" dxfId="242" priority="281" rank="1"/>
  </conditionalFormatting>
  <conditionalFormatting sqref="G48:G51">
    <cfRule type="top10" dxfId="241" priority="280" rank="1"/>
  </conditionalFormatting>
  <conditionalFormatting sqref="F48:F51">
    <cfRule type="top10" dxfId="240" priority="277" rank="1"/>
  </conditionalFormatting>
  <conditionalFormatting sqref="G54:G58">
    <cfRule type="top10" dxfId="239" priority="271" rank="1"/>
  </conditionalFormatting>
  <conditionalFormatting sqref="H54:H58">
    <cfRule type="top10" dxfId="238" priority="272" rank="1"/>
  </conditionalFormatting>
  <conditionalFormatting sqref="I54:I58">
    <cfRule type="top10" dxfId="237" priority="273" rank="1"/>
  </conditionalFormatting>
  <conditionalFormatting sqref="J54:J58">
    <cfRule type="top10" dxfId="236" priority="274" rank="1"/>
  </conditionalFormatting>
  <conditionalFormatting sqref="K54:K58">
    <cfRule type="top10" dxfId="235" priority="275" rank="1"/>
  </conditionalFormatting>
  <conditionalFormatting sqref="F54:F58">
    <cfRule type="top10" dxfId="234" priority="276" rank="1"/>
  </conditionalFormatting>
  <conditionalFormatting sqref="K60:K64">
    <cfRule type="top10" dxfId="233" priority="265" rank="1"/>
  </conditionalFormatting>
  <conditionalFormatting sqref="J60:J64">
    <cfRule type="top10" dxfId="232" priority="266" rank="1"/>
  </conditionalFormatting>
  <conditionalFormatting sqref="I60:I64">
    <cfRule type="top10" dxfId="231" priority="267" rank="1"/>
  </conditionalFormatting>
  <conditionalFormatting sqref="H60:H64">
    <cfRule type="top10" dxfId="230" priority="268" rank="1"/>
  </conditionalFormatting>
  <conditionalFormatting sqref="G60:G64">
    <cfRule type="top10" dxfId="229" priority="269" rank="1"/>
  </conditionalFormatting>
  <conditionalFormatting sqref="F60:F64">
    <cfRule type="top10" dxfId="228" priority="270" rank="1"/>
  </conditionalFormatting>
  <conditionalFormatting sqref="F66:F70">
    <cfRule type="top10" dxfId="227" priority="264" rank="1"/>
  </conditionalFormatting>
  <conditionalFormatting sqref="G66:G70">
    <cfRule type="top10" dxfId="226" priority="263" rank="1"/>
  </conditionalFormatting>
  <conditionalFormatting sqref="H66:H70">
    <cfRule type="top10" dxfId="225" priority="262" rank="1"/>
  </conditionalFormatting>
  <conditionalFormatting sqref="I66:I70">
    <cfRule type="top10" dxfId="224" priority="261" rank="1"/>
  </conditionalFormatting>
  <conditionalFormatting sqref="J66:J70">
    <cfRule type="top10" dxfId="223" priority="260" rank="1"/>
  </conditionalFormatting>
  <conditionalFormatting sqref="K66:K70">
    <cfRule type="top10" dxfId="222" priority="259" rank="1"/>
  </conditionalFormatting>
  <conditionalFormatting sqref="G78:G81">
    <cfRule type="top10" dxfId="221" priority="253" rank="1"/>
  </conditionalFormatting>
  <conditionalFormatting sqref="H78:H81">
    <cfRule type="top10" dxfId="220" priority="254" rank="1"/>
  </conditionalFormatting>
  <conditionalFormatting sqref="I78:I81">
    <cfRule type="top10" dxfId="219" priority="255" rank="1"/>
  </conditionalFormatting>
  <conditionalFormatting sqref="J78:J81">
    <cfRule type="top10" dxfId="218" priority="256" rank="1"/>
  </conditionalFormatting>
  <conditionalFormatting sqref="K78:K81">
    <cfRule type="top10" dxfId="217" priority="257" rank="1"/>
  </conditionalFormatting>
  <conditionalFormatting sqref="F78:F81">
    <cfRule type="top10" dxfId="216" priority="258" rank="1"/>
  </conditionalFormatting>
  <conditionalFormatting sqref="F92:F97">
    <cfRule type="top10" dxfId="215" priority="246" rank="1"/>
  </conditionalFormatting>
  <conditionalFormatting sqref="G92:G97">
    <cfRule type="top10" dxfId="214" priority="245" rank="1"/>
  </conditionalFormatting>
  <conditionalFormatting sqref="H92:H97">
    <cfRule type="top10" dxfId="213" priority="244" rank="1"/>
  </conditionalFormatting>
  <conditionalFormatting sqref="I92:I97">
    <cfRule type="top10" dxfId="212" priority="243" rank="1"/>
  </conditionalFormatting>
  <conditionalFormatting sqref="J92:J97">
    <cfRule type="top10" dxfId="211" priority="242" rank="1"/>
  </conditionalFormatting>
  <conditionalFormatting sqref="K92:K97">
    <cfRule type="top10" dxfId="210" priority="241" rank="1"/>
  </conditionalFormatting>
  <conditionalFormatting sqref="J99:J106">
    <cfRule type="top10" dxfId="209" priority="240" rank="1"/>
  </conditionalFormatting>
  <conditionalFormatting sqref="I99:I106">
    <cfRule type="top10" dxfId="208" priority="236" rank="1"/>
  </conditionalFormatting>
  <conditionalFormatting sqref="K99:K106">
    <cfRule type="top10" dxfId="207" priority="237" rank="1"/>
  </conditionalFormatting>
  <conditionalFormatting sqref="H99:H106">
    <cfRule type="top10" dxfId="206" priority="239" rank="1"/>
  </conditionalFormatting>
  <conditionalFormatting sqref="G99:G106">
    <cfRule type="top10" dxfId="205" priority="238" rank="1"/>
  </conditionalFormatting>
  <conditionalFormatting sqref="F99:F106">
    <cfRule type="top10" dxfId="204" priority="235" rank="1"/>
  </conditionalFormatting>
  <conditionalFormatting sqref="G108">
    <cfRule type="top10" dxfId="203" priority="233" rank="1"/>
  </conditionalFormatting>
  <conditionalFormatting sqref="I108">
    <cfRule type="top10" dxfId="202" priority="232" rank="1"/>
  </conditionalFormatting>
  <conditionalFormatting sqref="H108">
    <cfRule type="top10" dxfId="201" priority="230" rank="1"/>
  </conditionalFormatting>
  <conditionalFormatting sqref="J108">
    <cfRule type="top10" dxfId="200" priority="231" rank="1"/>
  </conditionalFormatting>
  <conditionalFormatting sqref="K108">
    <cfRule type="top10" dxfId="199" priority="229" rank="1"/>
  </conditionalFormatting>
  <conditionalFormatting sqref="F108">
    <cfRule type="top10" dxfId="198" priority="234" rank="1"/>
  </conditionalFormatting>
  <conditionalFormatting sqref="K83:K90">
    <cfRule type="top10" dxfId="197" priority="331" rank="1"/>
  </conditionalFormatting>
  <conditionalFormatting sqref="J83:J90">
    <cfRule type="top10" dxfId="196" priority="332" rank="1"/>
  </conditionalFormatting>
  <conditionalFormatting sqref="I83:I90">
    <cfRule type="top10" dxfId="195" priority="333" rank="1"/>
  </conditionalFormatting>
  <conditionalFormatting sqref="H83:H90">
    <cfRule type="top10" dxfId="194" priority="334" rank="1"/>
  </conditionalFormatting>
  <conditionalFormatting sqref="G83:G90">
    <cfRule type="top10" dxfId="193" priority="335" rank="1"/>
  </conditionalFormatting>
  <conditionalFormatting sqref="F83:F90">
    <cfRule type="top10" dxfId="192" priority="336" rank="1"/>
  </conditionalFormatting>
  <conditionalFormatting sqref="G111:G114">
    <cfRule type="top10" dxfId="191" priority="223" rank="1"/>
  </conditionalFormatting>
  <conditionalFormatting sqref="H111:H114">
    <cfRule type="top10" dxfId="190" priority="224" rank="1"/>
  </conditionalFormatting>
  <conditionalFormatting sqref="I111:I114">
    <cfRule type="top10" dxfId="189" priority="225" rank="1"/>
  </conditionalFormatting>
  <conditionalFormatting sqref="J111:J114">
    <cfRule type="top10" dxfId="188" priority="226" rank="1"/>
  </conditionalFormatting>
  <conditionalFormatting sqref="K111:K114">
    <cfRule type="top10" dxfId="187" priority="227" rank="1"/>
  </conditionalFormatting>
  <conditionalFormatting sqref="F111:F114">
    <cfRule type="top10" dxfId="186" priority="228" rank="1"/>
  </conditionalFormatting>
  <conditionalFormatting sqref="K116:K118">
    <cfRule type="top10" dxfId="185" priority="217" rank="1"/>
  </conditionalFormatting>
  <conditionalFormatting sqref="J116:J118">
    <cfRule type="top10" dxfId="184" priority="218" rank="1"/>
  </conditionalFormatting>
  <conditionalFormatting sqref="I116:I118">
    <cfRule type="top10" dxfId="183" priority="219" rank="1"/>
  </conditionalFormatting>
  <conditionalFormatting sqref="H116:H118">
    <cfRule type="top10" dxfId="182" priority="220" rank="1"/>
  </conditionalFormatting>
  <conditionalFormatting sqref="G116:G118">
    <cfRule type="top10" dxfId="181" priority="221" rank="1"/>
  </conditionalFormatting>
  <conditionalFormatting sqref="F116:F118">
    <cfRule type="top10" dxfId="180" priority="222" rank="1"/>
  </conditionalFormatting>
  <conditionalFormatting sqref="F120:F122">
    <cfRule type="top10" dxfId="179" priority="216" rank="1"/>
  </conditionalFormatting>
  <conditionalFormatting sqref="G120:G122">
    <cfRule type="top10" dxfId="178" priority="215" rank="1"/>
  </conditionalFormatting>
  <conditionalFormatting sqref="H120:H122">
    <cfRule type="top10" dxfId="177" priority="214" rank="1"/>
  </conditionalFormatting>
  <conditionalFormatting sqref="I120:I122">
    <cfRule type="top10" dxfId="176" priority="213" rank="1"/>
  </conditionalFormatting>
  <conditionalFormatting sqref="J120:J122">
    <cfRule type="top10" dxfId="175" priority="212" rank="1"/>
  </conditionalFormatting>
  <conditionalFormatting sqref="K120:K122">
    <cfRule type="top10" dxfId="174" priority="211" rank="1"/>
  </conditionalFormatting>
  <conditionalFormatting sqref="J124:J126">
    <cfRule type="top10" dxfId="173" priority="192" rank="1"/>
  </conditionalFormatting>
  <conditionalFormatting sqref="I124:I126">
    <cfRule type="top10" dxfId="172" priority="188" rank="1"/>
  </conditionalFormatting>
  <conditionalFormatting sqref="K124:K126">
    <cfRule type="top10" dxfId="171" priority="189" rank="1"/>
  </conditionalFormatting>
  <conditionalFormatting sqref="H124:H126">
    <cfRule type="top10" dxfId="170" priority="191" rank="1"/>
  </conditionalFormatting>
  <conditionalFormatting sqref="G124:G126">
    <cfRule type="top10" dxfId="169" priority="190" rank="1"/>
  </conditionalFormatting>
  <conditionalFormatting sqref="F124:F126">
    <cfRule type="top10" dxfId="168" priority="187" rank="1"/>
  </conditionalFormatting>
  <conditionalFormatting sqref="G129:G132">
    <cfRule type="top10" dxfId="167" priority="181" rank="1"/>
  </conditionalFormatting>
  <conditionalFormatting sqref="H129:H132">
    <cfRule type="top10" dxfId="166" priority="182" rank="1"/>
  </conditionalFormatting>
  <conditionalFormatting sqref="I129:I132">
    <cfRule type="top10" dxfId="165" priority="183" rank="1"/>
  </conditionalFormatting>
  <conditionalFormatting sqref="J129:J132">
    <cfRule type="top10" dxfId="164" priority="184" rank="1"/>
  </conditionalFormatting>
  <conditionalFormatting sqref="K129:K132">
    <cfRule type="top10" dxfId="163" priority="185" rank="1"/>
  </conditionalFormatting>
  <conditionalFormatting sqref="F129:F132">
    <cfRule type="top10" dxfId="162" priority="186" rank="1"/>
  </conditionalFormatting>
  <conditionalFormatting sqref="K134:K141">
    <cfRule type="top10" dxfId="161" priority="175" rank="1"/>
  </conditionalFormatting>
  <conditionalFormatting sqref="J134:J141">
    <cfRule type="top10" dxfId="160" priority="176" rank="1"/>
  </conditionalFormatting>
  <conditionalFormatting sqref="I134:I141">
    <cfRule type="top10" dxfId="159" priority="177" rank="1"/>
  </conditionalFormatting>
  <conditionalFormatting sqref="H134:H141">
    <cfRule type="top10" dxfId="158" priority="178" rank="1"/>
  </conditionalFormatting>
  <conditionalFormatting sqref="G134:G141">
    <cfRule type="top10" dxfId="157" priority="179" rank="1"/>
  </conditionalFormatting>
  <conditionalFormatting sqref="F134:F141">
    <cfRule type="top10" dxfId="156" priority="180" rank="1"/>
  </conditionalFormatting>
  <conditionalFormatting sqref="F143:F148">
    <cfRule type="top10" dxfId="155" priority="174" rank="1"/>
  </conditionalFormatting>
  <conditionalFormatting sqref="G143:G148">
    <cfRule type="top10" dxfId="154" priority="173" rank="1"/>
  </conditionalFormatting>
  <conditionalFormatting sqref="H143:H148">
    <cfRule type="top10" dxfId="153" priority="172" rank="1"/>
  </conditionalFormatting>
  <conditionalFormatting sqref="I143:I148">
    <cfRule type="top10" dxfId="152" priority="171" rank="1"/>
  </conditionalFormatting>
  <conditionalFormatting sqref="J143:J148">
    <cfRule type="top10" dxfId="151" priority="170" rank="1"/>
  </conditionalFormatting>
  <conditionalFormatting sqref="K143:K148">
    <cfRule type="top10" dxfId="150" priority="169" rank="1"/>
  </conditionalFormatting>
  <conditionalFormatting sqref="J150:J156">
    <cfRule type="top10" dxfId="149" priority="168" rank="1"/>
  </conditionalFormatting>
  <conditionalFormatting sqref="I150:I156">
    <cfRule type="top10" dxfId="148" priority="164" rank="1"/>
  </conditionalFormatting>
  <conditionalFormatting sqref="K150:K156">
    <cfRule type="top10" dxfId="147" priority="165" rank="1"/>
  </conditionalFormatting>
  <conditionalFormatting sqref="H150:H156">
    <cfRule type="top10" dxfId="146" priority="167" rank="1"/>
  </conditionalFormatting>
  <conditionalFormatting sqref="G150:G156">
    <cfRule type="top10" dxfId="145" priority="166" rank="1"/>
  </conditionalFormatting>
  <conditionalFormatting sqref="F150:F156">
    <cfRule type="top10" dxfId="144" priority="163" rank="1"/>
  </conditionalFormatting>
  <conditionalFormatting sqref="G159:G167">
    <cfRule type="top10" dxfId="143" priority="157" rank="1"/>
  </conditionalFormatting>
  <conditionalFormatting sqref="H159:H167">
    <cfRule type="top10" dxfId="142" priority="158" rank="1"/>
  </conditionalFormatting>
  <conditionalFormatting sqref="I159:I167">
    <cfRule type="top10" dxfId="141" priority="159" rank="1"/>
  </conditionalFormatting>
  <conditionalFormatting sqref="J159:J167">
    <cfRule type="top10" dxfId="140" priority="160" rank="1"/>
  </conditionalFormatting>
  <conditionalFormatting sqref="K159:K167">
    <cfRule type="top10" dxfId="139" priority="161" rank="1"/>
  </conditionalFormatting>
  <conditionalFormatting sqref="F159:F167">
    <cfRule type="top10" dxfId="138" priority="162" rank="1"/>
  </conditionalFormatting>
  <conditionalFormatting sqref="K169:K174">
    <cfRule type="top10" dxfId="137" priority="151" rank="1"/>
  </conditionalFormatting>
  <conditionalFormatting sqref="J169:J174">
    <cfRule type="top10" dxfId="136" priority="152" rank="1"/>
  </conditionalFormatting>
  <conditionalFormatting sqref="I169:I174">
    <cfRule type="top10" dxfId="135" priority="153" rank="1"/>
  </conditionalFormatting>
  <conditionalFormatting sqref="H169:H174">
    <cfRule type="top10" dxfId="134" priority="154" rank="1"/>
  </conditionalFormatting>
  <conditionalFormatting sqref="G169:G174">
    <cfRule type="top10" dxfId="133" priority="155" rank="1"/>
  </conditionalFormatting>
  <conditionalFormatting sqref="F169:F174">
    <cfRule type="top10" dxfId="132" priority="156" rank="1"/>
  </conditionalFormatting>
  <conditionalFormatting sqref="F176:F183">
    <cfRule type="top10" dxfId="131" priority="150" rank="1"/>
  </conditionalFormatting>
  <conditionalFormatting sqref="G176:G183">
    <cfRule type="top10" dxfId="130" priority="149" rank="1"/>
  </conditionalFormatting>
  <conditionalFormatting sqref="H176:H183">
    <cfRule type="top10" dxfId="129" priority="148" rank="1"/>
  </conditionalFormatting>
  <conditionalFormatting sqref="I176:I183">
    <cfRule type="top10" dxfId="128" priority="147" rank="1"/>
  </conditionalFormatting>
  <conditionalFormatting sqref="J176:J183">
    <cfRule type="top10" dxfId="127" priority="146" rank="1"/>
  </conditionalFormatting>
  <conditionalFormatting sqref="K176:K183">
    <cfRule type="top10" dxfId="126" priority="145" rank="1"/>
  </conditionalFormatting>
  <conditionalFormatting sqref="J185:J190">
    <cfRule type="top10" dxfId="125" priority="144" rank="1"/>
  </conditionalFormatting>
  <conditionalFormatting sqref="I185:I190">
    <cfRule type="top10" dxfId="124" priority="140" rank="1"/>
  </conditionalFormatting>
  <conditionalFormatting sqref="K185:K190">
    <cfRule type="top10" dxfId="123" priority="141" rank="1"/>
  </conditionalFormatting>
  <conditionalFormatting sqref="H185:H190">
    <cfRule type="top10" dxfId="122" priority="143" rank="1"/>
  </conditionalFormatting>
  <conditionalFormatting sqref="G185:G190">
    <cfRule type="top10" dxfId="121" priority="142" rank="1"/>
  </conditionalFormatting>
  <conditionalFormatting sqref="F185:F190">
    <cfRule type="top10" dxfId="120" priority="139" rank="1"/>
  </conditionalFormatting>
  <conditionalFormatting sqref="G193:G199">
    <cfRule type="top10" dxfId="119" priority="133" rank="1"/>
  </conditionalFormatting>
  <conditionalFormatting sqref="H193:H199">
    <cfRule type="top10" dxfId="118" priority="134" rank="1"/>
  </conditionalFormatting>
  <conditionalFormatting sqref="I193:I199">
    <cfRule type="top10" dxfId="117" priority="135" rank="1"/>
  </conditionalFormatting>
  <conditionalFormatting sqref="J193:J199">
    <cfRule type="top10" dxfId="116" priority="136" rank="1"/>
  </conditionalFormatting>
  <conditionalFormatting sqref="K193:K199">
    <cfRule type="top10" dxfId="115" priority="137" rank="1"/>
  </conditionalFormatting>
  <conditionalFormatting sqref="F193:F199">
    <cfRule type="top10" dxfId="114" priority="138" rank="1"/>
  </conditionalFormatting>
  <conditionalFormatting sqref="K201:K203">
    <cfRule type="top10" dxfId="113" priority="127" rank="1"/>
  </conditionalFormatting>
  <conditionalFormatting sqref="J201:J203">
    <cfRule type="top10" dxfId="112" priority="128" rank="1"/>
  </conditionalFormatting>
  <conditionalFormatting sqref="I201:I203">
    <cfRule type="top10" dxfId="111" priority="129" rank="1"/>
  </conditionalFormatting>
  <conditionalFormatting sqref="H201:H203">
    <cfRule type="top10" dxfId="110" priority="130" rank="1"/>
  </conditionalFormatting>
  <conditionalFormatting sqref="G201:G203">
    <cfRule type="top10" dxfId="109" priority="131" rank="1"/>
  </conditionalFormatting>
  <conditionalFormatting sqref="F201:F203">
    <cfRule type="top10" dxfId="108" priority="132" rank="1"/>
  </conditionalFormatting>
  <conditionalFormatting sqref="F205:F208">
    <cfRule type="top10" dxfId="107" priority="126" rank="1"/>
  </conditionalFormatting>
  <conditionalFormatting sqref="G205:G208">
    <cfRule type="top10" dxfId="106" priority="125" rank="1"/>
  </conditionalFormatting>
  <conditionalFormatting sqref="H205:H208">
    <cfRule type="top10" dxfId="105" priority="124" rank="1"/>
  </conditionalFormatting>
  <conditionalFormatting sqref="I205:I208">
    <cfRule type="top10" dxfId="104" priority="123" rank="1"/>
  </conditionalFormatting>
  <conditionalFormatting sqref="J205:J208">
    <cfRule type="top10" dxfId="103" priority="122" rank="1"/>
  </conditionalFormatting>
  <conditionalFormatting sqref="K205:K208">
    <cfRule type="top10" dxfId="102" priority="121" rank="1"/>
  </conditionalFormatting>
  <conditionalFormatting sqref="J210:J212">
    <cfRule type="top10" dxfId="101" priority="120" rank="1"/>
  </conditionalFormatting>
  <conditionalFormatting sqref="I210:I212">
    <cfRule type="top10" dxfId="100" priority="116" rank="1"/>
  </conditionalFormatting>
  <conditionalFormatting sqref="K210:K212">
    <cfRule type="top10" dxfId="99" priority="117" rank="1"/>
  </conditionalFormatting>
  <conditionalFormatting sqref="H210:H212">
    <cfRule type="top10" dxfId="98" priority="119" rank="1"/>
  </conditionalFormatting>
  <conditionalFormatting sqref="G210:G212">
    <cfRule type="top10" dxfId="97" priority="118" rank="1"/>
  </conditionalFormatting>
  <conditionalFormatting sqref="F210:F212">
    <cfRule type="top10" dxfId="96" priority="115" rank="1"/>
  </conditionalFormatting>
  <conditionalFormatting sqref="G215:G220">
    <cfRule type="top10" dxfId="95" priority="91" rank="1"/>
  </conditionalFormatting>
  <conditionalFormatting sqref="H215:H220">
    <cfRule type="top10" dxfId="94" priority="92" rank="1"/>
  </conditionalFormatting>
  <conditionalFormatting sqref="I215:I220">
    <cfRule type="top10" dxfId="93" priority="93" rank="1"/>
  </conditionalFormatting>
  <conditionalFormatting sqref="J215:J220">
    <cfRule type="top10" dxfId="92" priority="94" rank="1"/>
  </conditionalFormatting>
  <conditionalFormatting sqref="K215:K220">
    <cfRule type="top10" dxfId="91" priority="95" rank="1"/>
  </conditionalFormatting>
  <conditionalFormatting sqref="F215:F220">
    <cfRule type="top10" dxfId="90" priority="96" rank="1"/>
  </conditionalFormatting>
  <conditionalFormatting sqref="K222:K227">
    <cfRule type="top10" dxfId="89" priority="85" rank="1"/>
  </conditionalFormatting>
  <conditionalFormatting sqref="J222:J227">
    <cfRule type="top10" dxfId="88" priority="86" rank="1"/>
  </conditionalFormatting>
  <conditionalFormatting sqref="I222:I227">
    <cfRule type="top10" dxfId="87" priority="87" rank="1"/>
  </conditionalFormatting>
  <conditionalFormatting sqref="H222:H227">
    <cfRule type="top10" dxfId="86" priority="88" rank="1"/>
  </conditionalFormatting>
  <conditionalFormatting sqref="G222:G227">
    <cfRule type="top10" dxfId="85" priority="89" rank="1"/>
  </conditionalFormatting>
  <conditionalFormatting sqref="F222:F227">
    <cfRule type="top10" dxfId="84" priority="90" rank="1"/>
  </conditionalFormatting>
  <conditionalFormatting sqref="F229:F234">
    <cfRule type="top10" dxfId="83" priority="84" rank="1"/>
  </conditionalFormatting>
  <conditionalFormatting sqref="G229:G234">
    <cfRule type="top10" dxfId="82" priority="83" rank="1"/>
  </conditionalFormatting>
  <conditionalFormatting sqref="H229:H234">
    <cfRule type="top10" dxfId="81" priority="82" rank="1"/>
  </conditionalFormatting>
  <conditionalFormatting sqref="I229:I234">
    <cfRule type="top10" dxfId="80" priority="81" rank="1"/>
  </conditionalFormatting>
  <conditionalFormatting sqref="J229:J234">
    <cfRule type="top10" dxfId="79" priority="80" rank="1"/>
  </conditionalFormatting>
  <conditionalFormatting sqref="K229:K234">
    <cfRule type="top10" dxfId="78" priority="79" rank="1"/>
  </conditionalFormatting>
  <conditionalFormatting sqref="J236:J238">
    <cfRule type="top10" dxfId="77" priority="78" rank="1"/>
  </conditionalFormatting>
  <conditionalFormatting sqref="I236:I238">
    <cfRule type="top10" dxfId="76" priority="74" rank="1"/>
  </conditionalFormatting>
  <conditionalFormatting sqref="K236:K238">
    <cfRule type="top10" dxfId="75" priority="75" rank="1"/>
  </conditionalFormatting>
  <conditionalFormatting sqref="H236:H238">
    <cfRule type="top10" dxfId="74" priority="77" rank="1"/>
  </conditionalFormatting>
  <conditionalFormatting sqref="G236:G238">
    <cfRule type="top10" dxfId="73" priority="76" rank="1"/>
  </conditionalFormatting>
  <conditionalFormatting sqref="F236:F238">
    <cfRule type="top10" dxfId="72" priority="73" rank="1"/>
  </conditionalFormatting>
  <conditionalFormatting sqref="G241:G244">
    <cfRule type="top10" dxfId="71" priority="67" rank="1"/>
  </conditionalFormatting>
  <conditionalFormatting sqref="H241:H244">
    <cfRule type="top10" dxfId="70" priority="68" rank="1"/>
  </conditionalFormatting>
  <conditionalFormatting sqref="I241:I244">
    <cfRule type="top10" dxfId="69" priority="69" rank="1"/>
  </conditionalFormatting>
  <conditionalFormatting sqref="J241:J244">
    <cfRule type="top10" dxfId="68" priority="70" rank="1"/>
  </conditionalFormatting>
  <conditionalFormatting sqref="K241:K244">
    <cfRule type="top10" dxfId="67" priority="71" rank="1"/>
  </conditionalFormatting>
  <conditionalFormatting sqref="F241:F244">
    <cfRule type="top10" dxfId="66" priority="72" rank="1"/>
  </conditionalFormatting>
  <conditionalFormatting sqref="K246:K250">
    <cfRule type="top10" dxfId="65" priority="61" rank="1"/>
  </conditionalFormatting>
  <conditionalFormatting sqref="J246:J250">
    <cfRule type="top10" dxfId="64" priority="62" rank="1"/>
  </conditionalFormatting>
  <conditionalFormatting sqref="I246:I250">
    <cfRule type="top10" dxfId="63" priority="63" rank="1"/>
  </conditionalFormatting>
  <conditionalFormatting sqref="H246:H250">
    <cfRule type="top10" dxfId="62" priority="64" rank="1"/>
  </conditionalFormatting>
  <conditionalFormatting sqref="G246:G250">
    <cfRule type="top10" dxfId="61" priority="65" rank="1"/>
  </conditionalFormatting>
  <conditionalFormatting sqref="F246:F250">
    <cfRule type="top10" dxfId="60" priority="66" rank="1"/>
  </conditionalFormatting>
  <conditionalFormatting sqref="F252:F256">
    <cfRule type="top10" dxfId="59" priority="60" rank="1"/>
  </conditionalFormatting>
  <conditionalFormatting sqref="G252:G256">
    <cfRule type="top10" dxfId="58" priority="59" rank="1"/>
  </conditionalFormatting>
  <conditionalFormatting sqref="H252:H256">
    <cfRule type="top10" dxfId="57" priority="58" rank="1"/>
  </conditionalFormatting>
  <conditionalFormatting sqref="I252:I256">
    <cfRule type="top10" dxfId="56" priority="57" rank="1"/>
  </conditionalFormatting>
  <conditionalFormatting sqref="J252:J256">
    <cfRule type="top10" dxfId="55" priority="56" rank="1"/>
  </conditionalFormatting>
  <conditionalFormatting sqref="K252:K256">
    <cfRule type="top10" dxfId="54" priority="55" rank="1"/>
  </conditionalFormatting>
  <conditionalFormatting sqref="J258:J262">
    <cfRule type="top10" dxfId="53" priority="54" rank="1"/>
  </conditionalFormatting>
  <conditionalFormatting sqref="I258:I262">
    <cfRule type="top10" dxfId="52" priority="50" rank="1"/>
  </conditionalFormatting>
  <conditionalFormatting sqref="K258:K262">
    <cfRule type="top10" dxfId="51" priority="51" rank="1"/>
  </conditionalFormatting>
  <conditionalFormatting sqref="H258:H262">
    <cfRule type="top10" dxfId="50" priority="53" rank="1"/>
  </conditionalFormatting>
  <conditionalFormatting sqref="G258:G262">
    <cfRule type="top10" dxfId="49" priority="52" rank="1"/>
  </conditionalFormatting>
  <conditionalFormatting sqref="F258:F262">
    <cfRule type="top10" dxfId="48" priority="49" rank="1"/>
  </conditionalFormatting>
  <conditionalFormatting sqref="G265:G270">
    <cfRule type="top10" dxfId="47" priority="43" rank="1"/>
  </conditionalFormatting>
  <conditionalFormatting sqref="H265:H270">
    <cfRule type="top10" dxfId="46" priority="44" rank="1"/>
  </conditionalFormatting>
  <conditionalFormatting sqref="I265:I270">
    <cfRule type="top10" dxfId="45" priority="45" rank="1"/>
  </conditionalFormatting>
  <conditionalFormatting sqref="J265:J270">
    <cfRule type="top10" dxfId="44" priority="46" rank="1"/>
  </conditionalFormatting>
  <conditionalFormatting sqref="K265:K270">
    <cfRule type="top10" dxfId="43" priority="47" rank="1"/>
  </conditionalFormatting>
  <conditionalFormatting sqref="F265:F270">
    <cfRule type="top10" dxfId="42" priority="48" rank="1"/>
  </conditionalFormatting>
  <conditionalFormatting sqref="K272:K278">
    <cfRule type="top10" dxfId="41" priority="37" rank="1"/>
  </conditionalFormatting>
  <conditionalFormatting sqref="J272:J278">
    <cfRule type="top10" dxfId="40" priority="38" rank="1"/>
  </conditionalFormatting>
  <conditionalFormatting sqref="I272:I278">
    <cfRule type="top10" dxfId="39" priority="39" rank="1"/>
  </conditionalFormatting>
  <conditionalFormatting sqref="H272:H278">
    <cfRule type="top10" dxfId="38" priority="40" rank="1"/>
  </conditionalFormatting>
  <conditionalFormatting sqref="G272:G278">
    <cfRule type="top10" dxfId="37" priority="41" rank="1"/>
  </conditionalFormatting>
  <conditionalFormatting sqref="F272:F278">
    <cfRule type="top10" dxfId="36" priority="42" rank="1"/>
  </conditionalFormatting>
  <conditionalFormatting sqref="F280:F282">
    <cfRule type="top10" dxfId="35" priority="36" rank="1"/>
  </conditionalFormatting>
  <conditionalFormatting sqref="G280:G282">
    <cfRule type="top10" dxfId="34" priority="35" rank="1"/>
  </conditionalFormatting>
  <conditionalFormatting sqref="H280:H282">
    <cfRule type="top10" dxfId="33" priority="34" rank="1"/>
  </conditionalFormatting>
  <conditionalFormatting sqref="I280:I282">
    <cfRule type="top10" dxfId="32" priority="33" rank="1"/>
  </conditionalFormatting>
  <conditionalFormatting sqref="J280:J282">
    <cfRule type="top10" dxfId="31" priority="32" rank="1"/>
  </conditionalFormatting>
  <conditionalFormatting sqref="K280:K282">
    <cfRule type="top10" dxfId="30" priority="31" rank="1"/>
  </conditionalFormatting>
  <conditionalFormatting sqref="J284:J289">
    <cfRule type="top10" dxfId="29" priority="30" rank="1"/>
  </conditionalFormatting>
  <conditionalFormatting sqref="I284:I289">
    <cfRule type="top10" dxfId="28" priority="26" rank="1"/>
  </conditionalFormatting>
  <conditionalFormatting sqref="K284:K289">
    <cfRule type="top10" dxfId="27" priority="27" rank="1"/>
  </conditionalFormatting>
  <conditionalFormatting sqref="H284:H289">
    <cfRule type="top10" dxfId="26" priority="29" rank="1"/>
  </conditionalFormatting>
  <conditionalFormatting sqref="G284:G289">
    <cfRule type="top10" dxfId="25" priority="28" rank="1"/>
  </conditionalFormatting>
  <conditionalFormatting sqref="F284:F289">
    <cfRule type="top10" dxfId="24" priority="25" rank="1"/>
  </conditionalFormatting>
  <conditionalFormatting sqref="G292:G293">
    <cfRule type="top10" dxfId="23" priority="19" rank="1"/>
  </conditionalFormatting>
  <conditionalFormatting sqref="H292:H293">
    <cfRule type="top10" dxfId="22" priority="20" rank="1"/>
  </conditionalFormatting>
  <conditionalFormatting sqref="I292:I293">
    <cfRule type="top10" dxfId="21" priority="21" rank="1"/>
  </conditionalFormatting>
  <conditionalFormatting sqref="J292:J293">
    <cfRule type="top10" dxfId="20" priority="22" rank="1"/>
  </conditionalFormatting>
  <conditionalFormatting sqref="K292:K293">
    <cfRule type="top10" dxfId="19" priority="23" rank="1"/>
  </conditionalFormatting>
  <conditionalFormatting sqref="F292:F293">
    <cfRule type="top10" dxfId="18" priority="24" rank="1"/>
  </conditionalFormatting>
  <conditionalFormatting sqref="K295">
    <cfRule type="top10" dxfId="17" priority="13" rank="1"/>
  </conditionalFormatting>
  <conditionalFormatting sqref="J295">
    <cfRule type="top10" dxfId="16" priority="14" rank="1"/>
  </conditionalFormatting>
  <conditionalFormatting sqref="I295">
    <cfRule type="top10" dxfId="15" priority="15" rank="1"/>
  </conditionalFormatting>
  <conditionalFormatting sqref="H295">
    <cfRule type="top10" dxfId="14" priority="16" rank="1"/>
  </conditionalFormatting>
  <conditionalFormatting sqref="G295">
    <cfRule type="top10" dxfId="13" priority="17" rank="1"/>
  </conditionalFormatting>
  <conditionalFormatting sqref="F295">
    <cfRule type="top10" dxfId="12" priority="18" rank="1"/>
  </conditionalFormatting>
  <conditionalFormatting sqref="F297:F299">
    <cfRule type="top10" dxfId="11" priority="12" rank="1"/>
  </conditionalFormatting>
  <conditionalFormatting sqref="G297:G299">
    <cfRule type="top10" dxfId="10" priority="11" rank="1"/>
  </conditionalFormatting>
  <conditionalFormatting sqref="H297:H299">
    <cfRule type="top10" dxfId="9" priority="10" rank="1"/>
  </conditionalFormatting>
  <conditionalFormatting sqref="I297:I299">
    <cfRule type="top10" dxfId="8" priority="9" rank="1"/>
  </conditionalFormatting>
  <conditionalFormatting sqref="J297:J299">
    <cfRule type="top10" dxfId="7" priority="8" rank="1"/>
  </conditionalFormatting>
  <conditionalFormatting sqref="K297:K299">
    <cfRule type="top10" dxfId="6" priority="7" rank="1"/>
  </conditionalFormatting>
  <conditionalFormatting sqref="J301:J303">
    <cfRule type="top10" dxfId="5" priority="6" rank="1"/>
  </conditionalFormatting>
  <conditionalFormatting sqref="I301:I303">
    <cfRule type="top10" dxfId="4" priority="2" rank="1"/>
  </conditionalFormatting>
  <conditionalFormatting sqref="K301:K303">
    <cfRule type="top10" dxfId="3" priority="3" rank="1"/>
  </conditionalFormatting>
  <conditionalFormatting sqref="H301:H303">
    <cfRule type="top10" dxfId="2" priority="5" rank="1"/>
  </conditionalFormatting>
  <conditionalFormatting sqref="G301:G303">
    <cfRule type="top10" dxfId="1" priority="4" rank="1"/>
  </conditionalFormatting>
  <conditionalFormatting sqref="F301:F303">
    <cfRule type="top10" dxfId="0" priority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2021-04-19T01:24:46Z</dcterms:created>
  <dcterms:modified xsi:type="dcterms:W3CDTF">2021-11-03T18:54:18Z</dcterms:modified>
</cp:coreProperties>
</file>